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oubleClick\Desktop\"/>
    </mc:Choice>
  </mc:AlternateContent>
  <xr:revisionPtr revIDLastSave="0" documentId="13_ncr:1_{61AACD43-E6FC-461A-AA4D-1BB5999A5444}" xr6:coauthVersionLast="47" xr6:coauthVersionMax="47" xr10:uidLastSave="{00000000-0000-0000-0000-000000000000}"/>
  <bookViews>
    <workbookView xWindow="-120" yWindow="-120" windowWidth="29040" windowHeight="15720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<sst xmlns="http://schemas.openxmlformats.org/spreadsheetml/2006/main" count="1207" uniqueCount="294">
  <si>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</si>
  <si>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</si>
  <si>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</si>
  <si>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</si>
  <si>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</si>
  <si>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</si>
  <si>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</si>
  <si>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</si>
  <si>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</si>
  <si>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</si>
  <si>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</si>
  <si>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</si>
  <si>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</si>
  <si>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</si>
  <si>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</si>
  <si>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</si>
  <si>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</si>
  <si>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</si>
  <si>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</si>
  <si>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</si>
  <si>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</si>
  <si>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</si>
  <si>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</si>
  <si>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</si>
  <si>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</si>
  <si>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</si>
  <si>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</si>
  <si>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</si>
  <si>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</si>
  <si>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</si>
  <si>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</si>
  <si>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</si>
  <si>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</si>
  <si>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</si>
  <si>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</si>
  <si>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</si>
  <si>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</si>
  <si>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</si>
  <si>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</si>
  <si>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</si>
  <si>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</si>
  <si>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</si>
  <si>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</si>
  <si>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</si>
  <si>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</si>
  <si>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</si>
  <si>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</si>
  <si>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</si>
  <si>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</si>
  <si>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</si>
  <si>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</si>
  <si>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</si>
  <si>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</si>
  <si>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</si>
  <si>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</si>
  <si>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เทศบาลตำบลนาประดู่</t>
  </si>
  <si>
    <t>โคกโพธิ์</t>
  </si>
  <si>
    <t>ปัตตานี</t>
  </si>
  <si>
    <t>มหาดไทย</t>
  </si>
  <si>
    <t>เทศบาลตำบล</t>
  </si>
  <si>
    <t>จัดซื้ออาหารเสริม (นม) ภาคเรียนที่ 2/2567</t>
  </si>
  <si>
    <t>จัดซื้อวัสดุคอมพิวเตอร์</t>
  </si>
  <si>
    <t>จัดซื้อวัสดุสำนักงาน (น้ำดื่ม)</t>
  </si>
  <si>
    <t>จัดซื้อวัสดุการเกษตร</t>
  </si>
  <si>
    <t xml:space="preserve">จัดซื้ออาหารเสริม (นม) </t>
  </si>
  <si>
    <t>จัดซื้อกล้องโทรทัศน์วงจรปิด (CCTV) พร้อมอุปกรณ์ติดตั้ง</t>
  </si>
  <si>
    <t>จัดซื้อเครื่องไทยธรรม</t>
  </si>
  <si>
    <t xml:space="preserve">จัดซื้อของขวัญของรางวัลโครงการส่งเสริมเด็ก ๆ </t>
  </si>
  <si>
    <t xml:space="preserve">จัดซื้อวัสดุอุปกรณ์โครงการส่งเสริมเด็ก ๆ </t>
  </si>
  <si>
    <t>จัดซื้อวัสดุสำนักงาน</t>
  </si>
  <si>
    <t>จัดซื้อวัสดุเครื่องแต่งกาย</t>
  </si>
  <si>
    <t>จัดซื้อวัสดุก่อสร้าง</t>
  </si>
  <si>
    <t>จัดซื้อโคมเต็งลั้ง</t>
  </si>
  <si>
    <t>จัดซื้อวัสดุกีฬา</t>
  </si>
  <si>
    <t>จัดซื้อวัสดุเชื้อเพลิง ( 2T )</t>
  </si>
  <si>
    <t>จัดซื้อวัสดุงานบ้านงานครัว</t>
  </si>
  <si>
    <t>จัดซื้อวัสดุไฟฟ้าและวิทยุ</t>
  </si>
  <si>
    <t>จัดซื้อวัสดุยานพาหนะและขนส่ง</t>
  </si>
  <si>
    <t>จัดซื้อวัสดุการแพทย์</t>
  </si>
  <si>
    <t>จัดจ้างเหมาเช่าเครื่องถ่ายเอกสาร</t>
  </si>
  <si>
    <t>จัดจ้างต่อสัญญาเว็ปไซต์</t>
  </si>
  <si>
    <t>จัดจ้างเหมาเช่าที่ทิ้งขยะ</t>
  </si>
  <si>
    <t>จัดจ้างเหมาควบคุมงาน</t>
  </si>
  <si>
    <t>จัดจ้างเช่าเต็นท์โดม โครงการชักพระ ประจำปี 2567</t>
  </si>
  <si>
    <t>จ้างเหมาตกแต่งร้านของดีท้องถิ่น</t>
  </si>
  <si>
    <t>จ้างเหมาจัดขบวนพาเหรดมหกรรมวัฒนธรรม ของดีท้องถิ่น</t>
  </si>
  <si>
    <t>จ้างเหมาจัดประดับตกแต่งรถขบวนแห่มหกรรมวัฒนธรรม ของดีท้องถิ่น</t>
  </si>
  <si>
    <t>จ้างเหมารถพร้อมเครื่องเสียงขบวนแห่ชักพระ</t>
  </si>
  <si>
    <t>จ้างเหมาจัดขบวนพาเหรดชักพระ</t>
  </si>
  <si>
    <t>จ้างเหมาเข้าเล่มเทศบัญญัติ งบประมาณรายจ่ายประจำปี 2568</t>
  </si>
  <si>
    <t>จ้างเหมาซ่อมรถกู้ชีพ - กู้ภัย หมายเลขทะเบียน กค-6816 ปัตตานี</t>
  </si>
  <si>
    <t>จัดจ้างซ่อมรถตู้ หมายเลขทะเบียน 40-0126 ปัตตานี</t>
  </si>
  <si>
    <t>จัดจ้างเหมาจัดสถานที่ลอยกระทง</t>
  </si>
  <si>
    <t>จัดจ้างซ่อมเครื่องพิมพ์ Brother dcp-t310 รหัสครุภัณฑ์ 416-48-0007</t>
  </si>
  <si>
    <t>จัดจ้างซ่อมเครื่องคอมพิวเตอร์ รหัสครุภัณฑ์ 416-58-0060</t>
  </si>
  <si>
    <t>จัดจ้างซ่อมครุภัณฑ์คอมพิวเตอร์ HP 416-63-0076                        เครื่องพิมพ์ Brother 490-63-0023</t>
  </si>
  <si>
    <t>จัดจ้างทำปฏิทิน ประจำปี 2568</t>
  </si>
  <si>
    <t>จัดจ้างเหมาตกแต่งสถานที่ โครงการจัดงานต้อนรับเทศกาลปีใหม่</t>
  </si>
  <si>
    <t>จัดจ้างเหมาติดตั้งหน้าต่างอาคารผู้สูงอายุเทศบาลตำบลนาประดู่</t>
  </si>
  <si>
    <t>จัดจ้างซ่อมประตูสำนักงาน</t>
  </si>
  <si>
    <t xml:space="preserve">จัดจ้างซ่อมรถดูดสิ่งปฏิกูล หมายเลขทะเบียน 80-6013 </t>
  </si>
  <si>
    <t>จัดจ้างซ่อมรถบรรทุกขยะแบบอัดท้าย หมายเลขทะเบียน ปน 80-8039</t>
  </si>
  <si>
    <t>จัดจ้างซ่อมเครื่องตัดหญ้า รหัสครุภัณฑ์ 442-52-0009</t>
  </si>
  <si>
    <t>จัดจ้างเหมาบรรจุแก๊ส</t>
  </si>
  <si>
    <t>จัดจ้างซ่อมรถยนต์หมายเลขทะเบียน กค 6185 ปัตตานี</t>
  </si>
  <si>
    <t>จัดจ้างซ่อมรถยนต์หมายเลขทะเบียน กค 6421 ปัตตานี</t>
  </si>
  <si>
    <t>จัดจ้างเหมาบริการทำป้ายไวนิลและป้ายธงตรุษจีน</t>
  </si>
  <si>
    <t>โครงการปรับปรุงถนนแอลฟัลท์ติกคอนกรีตถนนหน้าวัดนาประดู่</t>
  </si>
  <si>
    <t>โครงการก่อสร้างและปรับปรุงคูระบายน้ำพร้อมทางเท้า</t>
  </si>
  <si>
    <t xml:space="preserve">จัดจ้างซ่อมรถบรรทุกขยะ หมายเลขทะเบียน ปน 80-4378 </t>
  </si>
  <si>
    <t>จัดจ้างทำป้ายไวนิลประชาสัมพันธ์</t>
  </si>
  <si>
    <t>จัดจ้างเหมาทำชั้นวางเอกสาร 4 ชั้น</t>
  </si>
  <si>
    <t>จัดจ้างซ่อมรถบรรทุกขยะแบบอัดท้าย หมายเลขทะเบียน 80-5614</t>
  </si>
  <si>
    <t xml:space="preserve">จัดจ้างซ่อมรถดับเพลิงหมายเลขทะเบียน ปน 80-4377 </t>
  </si>
  <si>
    <t xml:space="preserve">จัดจ้างทำป้าย </t>
  </si>
  <si>
    <t>โครงการก่อสร้างทำรั้วสระน้ำพร้อมหลังคาโครงเหล็กและที่อาบน้ำ</t>
  </si>
  <si>
    <t>จัดจ้างเหมาทำตรายาง</t>
  </si>
  <si>
    <t xml:space="preserve">จัดจ้างซ่อมรถบรรทุกน้ำ ป้ายทะเบียน บฉ 7946 ปัตตานี </t>
  </si>
  <si>
    <t>พรบ.งบประมาณรายจ่ายประจำปี</t>
  </si>
  <si>
    <t>เงินอุดหนุนเฉพาะกิจ</t>
  </si>
  <si>
    <t>เงินสะสม</t>
  </si>
  <si>
    <t>สิ้นสุดระยะสัญญา</t>
  </si>
  <si>
    <t>วิธีเฉพาะเจาะจง</t>
  </si>
  <si>
    <t>วิธีคัดเลือก</t>
  </si>
  <si>
    <t>บริษัท โรงงานแปรรูปผลิตภัณฑ์นม ฯ</t>
  </si>
  <si>
    <t>หจก. ดับเบิ้ลคลิ๊ก คอมพิวเตอร์</t>
  </si>
  <si>
    <t>นายไชยวัฒน์ ตันตสีมันต์</t>
  </si>
  <si>
    <t>ร้านอุดมการช่าง</t>
  </si>
  <si>
    <t>ร้านกรศิลป์</t>
  </si>
  <si>
    <t>บริษัท ดีเอ็นเอสตานีเครื่องเขียน จำกัด</t>
  </si>
  <si>
    <t>ร้านสลามวัสดุ</t>
  </si>
  <si>
    <t>ร้านฮาร์ดแวร์โฮม</t>
  </si>
  <si>
    <t>ร้าน ม.อะไหล่นาประดู่</t>
  </si>
  <si>
    <t>ร้านทักษิณเกษตร</t>
  </si>
  <si>
    <t>ร้านสุชาติการช่าง</t>
  </si>
  <si>
    <t>บริษัท ธีระเภสัช จำกัด</t>
  </si>
  <si>
    <t>หจก. มอเกทเซ็นเตอร์</t>
  </si>
  <si>
    <t>บริษัท ซีเจ เวิลด์ คอมมิวนิเคชั่น จํากัด</t>
  </si>
  <si>
    <t>นางคอลีเยาะ ล่ากูด</t>
  </si>
  <si>
    <t>นายประยูร แก้วนิตย์</t>
  </si>
  <si>
    <t>หจก. กิจเจริญ โปรโมชั่น</t>
  </si>
  <si>
    <t xml:space="preserve">ร้านไก่ ซีเคร็ท บายลูกไก่ </t>
  </si>
  <si>
    <t>ร้านวิม ยานยนต์</t>
  </si>
  <si>
    <t xml:space="preserve">ร้านอาภาก๊อปปี้ </t>
  </si>
  <si>
    <t>นายเช้า นวลนิ่ม</t>
  </si>
  <si>
    <t>ร้าน เอ.ดี.เอส. โปรดักชั่น</t>
  </si>
  <si>
    <t>นายพงศ์พัฒน์ ปุยชุมพล</t>
  </si>
  <si>
    <t>หจก. นันวัฒนะไชย การก่อสร้าง</t>
  </si>
  <si>
    <t>ร้านสมพงษ์พาณิชย์</t>
  </si>
  <si>
    <t>อู่วิสัน SERVICE</t>
  </si>
  <si>
    <t>หจก. เอ.เอ.เอ. บริการงานก่อสร้าง</t>
  </si>
  <si>
    <t>ร้านสิริศิลป์</t>
  </si>
  <si>
    <t xml:space="preserve">ร้านอารีย์ค้าเหล็ก </t>
  </si>
  <si>
    <t>ร้านศิริศิลป์</t>
  </si>
  <si>
    <t>นายเทียนเทพ นิลรัตน์</t>
  </si>
  <si>
    <t>67119305497</t>
  </si>
  <si>
    <t>67119264798</t>
  </si>
  <si>
    <t>67119266611</t>
  </si>
  <si>
    <t>67129156939</t>
  </si>
  <si>
    <t>67129124972</t>
  </si>
  <si>
    <t>67129294889</t>
  </si>
  <si>
    <t>67129427996</t>
  </si>
  <si>
    <t>68019169201</t>
  </si>
  <si>
    <t>68019170233</t>
  </si>
  <si>
    <t>68019104660</t>
  </si>
  <si>
    <t>68019119193</t>
  </si>
  <si>
    <t>68019123245</t>
  </si>
  <si>
    <t>68019277146</t>
  </si>
  <si>
    <t>68019278807</t>
  </si>
  <si>
    <t>68019312523</t>
  </si>
  <si>
    <t>68019313318</t>
  </si>
  <si>
    <t>68019316560</t>
  </si>
  <si>
    <t>68019367412</t>
  </si>
  <si>
    <t>68019388507</t>
  </si>
  <si>
    <t>68019442773</t>
  </si>
  <si>
    <t>68019457369</t>
  </si>
  <si>
    <t>68019525067</t>
  </si>
  <si>
    <t>68019525465</t>
  </si>
  <si>
    <t>68029084813</t>
  </si>
  <si>
    <t>68029085512</t>
  </si>
  <si>
    <t>68029104869</t>
  </si>
  <si>
    <t>68029096209</t>
  </si>
  <si>
    <t>68029244604</t>
  </si>
  <si>
    <t>67109101358</t>
  </si>
  <si>
    <t>67109118634</t>
  </si>
  <si>
    <t>67109150989</t>
  </si>
  <si>
    <t>67109436743</t>
  </si>
  <si>
    <t>67109140870</t>
  </si>
  <si>
    <t>67109194345</t>
  </si>
  <si>
    <t>67109195377</t>
  </si>
  <si>
    <t>67109195679</t>
  </si>
  <si>
    <t>67109222068</t>
  </si>
  <si>
    <t>67109259774</t>
  </si>
  <si>
    <t>67109270248</t>
  </si>
  <si>
    <t>67109417535</t>
  </si>
  <si>
    <t>67119143897</t>
  </si>
  <si>
    <t>67119173161</t>
  </si>
  <si>
    <t>67119275406</t>
  </si>
  <si>
    <t>67119276191</t>
  </si>
  <si>
    <t>67129137417</t>
  </si>
  <si>
    <t>67129273682</t>
  </si>
  <si>
    <t>67129418551</t>
  </si>
  <si>
    <t>67129409436</t>
  </si>
  <si>
    <t>68019108452</t>
  </si>
  <si>
    <t>68019201551</t>
  </si>
  <si>
    <t>68019202735</t>
  </si>
  <si>
    <t>68019205675</t>
  </si>
  <si>
    <t>68019208125</t>
  </si>
  <si>
    <t>68019262780</t>
  </si>
  <si>
    <t>68019265634</t>
  </si>
  <si>
    <t>68019319933</t>
  </si>
  <si>
    <t>68019376548</t>
  </si>
  <si>
    <t>68019189182</t>
  </si>
  <si>
    <t>68019417284</t>
  </si>
  <si>
    <t>68019450822</t>
  </si>
  <si>
    <t>68019432782</t>
  </si>
  <si>
    <t>68019530848</t>
  </si>
  <si>
    <t>68029117586</t>
  </si>
  <si>
    <t>68029123100</t>
  </si>
  <si>
    <t>68029192549</t>
  </si>
  <si>
    <t>68039129507</t>
  </si>
  <si>
    <t>68039173316</t>
  </si>
  <si>
    <t>68039174053</t>
  </si>
  <si>
    <t>จัดซื้อที่นอน 3 พับ</t>
  </si>
  <si>
    <t>จัดซื้อตู้น้ำร้อน - เย็น</t>
  </si>
  <si>
    <t>จัดซื้อน้ำมันไฮดรอลิค</t>
  </si>
  <si>
    <t>จัดซื้อวัสดุอุปกรณ์การเลือกตั้ง</t>
  </si>
  <si>
    <t>จัดซื้อครุภัณฑ์คอมพิวเตอร์</t>
  </si>
  <si>
    <t xml:space="preserve">จัดซื้ออาหารเสริม (นม) ภาคเรียนที่ 1/2568 </t>
  </si>
  <si>
    <t>บริษัท ฟิลเตอร์ มาร์ท จํากัด</t>
  </si>
  <si>
    <t>68049428379</t>
  </si>
  <si>
    <t>68049452395</t>
  </si>
  <si>
    <t>68049472081</t>
  </si>
  <si>
    <t>68059006965</t>
  </si>
  <si>
    <t>68059326327</t>
  </si>
  <si>
    <t>68069037376</t>
  </si>
  <si>
    <t>จัดจ้างบรรจุแก๊ส</t>
  </si>
  <si>
    <t>68049460867</t>
  </si>
  <si>
    <t>68049466485</t>
  </si>
  <si>
    <t>จัดจ้างทำป้ายไวนิล</t>
  </si>
  <si>
    <t>จัดจ้างทำตรายาง</t>
  </si>
  <si>
    <t>68049469165</t>
  </si>
  <si>
    <t>68059011222</t>
  </si>
  <si>
    <t>จัดจ้างซ่อมรถเครนชนิดกระเช้าไฟฟ้า หมายเลขทะเบียน ปน 80-4374</t>
  </si>
  <si>
    <t>68059106768</t>
  </si>
  <si>
    <t>68059214209</t>
  </si>
  <si>
    <t>จัดจ้างทำป้ายบอร์ดโครงเหล็กกระดาษอัด</t>
  </si>
  <si>
    <t>จัดจ้างซ่อมรถกู้ชีพ - กู้ภัย</t>
  </si>
  <si>
    <t>68059335157</t>
  </si>
  <si>
    <t>จัดจ้างซ่อมเครื่องตัดหญ้า รหัสครุภัณฑ์ 442-64-0012</t>
  </si>
  <si>
    <t>68059337374</t>
  </si>
  <si>
    <t>จัดจ้างซ่อมแซมประตู</t>
  </si>
  <si>
    <t>ร้านอาคมกระจกอลูมิเนียม</t>
  </si>
  <si>
    <t>68069148868</t>
  </si>
  <si>
    <t>68049389438</t>
  </si>
  <si>
    <t>อยู่ระหว่างระยะสัญญา</t>
  </si>
  <si>
    <t>68069169938</t>
  </si>
  <si>
    <t xml:space="preserve">จัดซื้อถังน้ำพลาสติก ขนาด 200 ลิตร </t>
  </si>
  <si>
    <t>นายรูดี้ บากา</t>
  </si>
  <si>
    <t>68039072012</t>
  </si>
  <si>
    <t>จัดซื้อครุภัณฑ์สำนักงาน ตู้เหล็กแบบ 2บาน ชั้นวางแฟ้ม 2 ชั้น</t>
  </si>
  <si>
    <t>ร้านใบเงินเฟอร์นิเจอร์</t>
  </si>
  <si>
    <t>68039157239</t>
  </si>
  <si>
    <t>จัดซื้อครุภัณฑ์สำนักงาน (เก้าอี้ผู้บริหาร)</t>
  </si>
  <si>
    <t>ร้านสุวลัยปัตตานี</t>
  </si>
  <si>
    <t>68039227938</t>
  </si>
  <si>
    <t>จัดซื้อวัสดุครุภัณฑ์สำนักงาน (เครื่องปรับอากาศ)</t>
  </si>
  <si>
    <t>ร้านปกรณ์แอร์</t>
  </si>
  <si>
    <t>68039320322</t>
  </si>
  <si>
    <t>68039465499</t>
  </si>
  <si>
    <t>จัดซื้อวัสดุสำนักงาน (เครื่องปรับอากาศ)</t>
  </si>
  <si>
    <t>68039518079</t>
  </si>
  <si>
    <t>จัดซื้อครุภัณฑ์สำนักงาน เก้าอี้สำนักงาน</t>
  </si>
  <si>
    <t>68039528862</t>
  </si>
  <si>
    <t>จัดซื้อครุภัณฑ์สำนักงาน โต๊ะหมู่บูชา ตู้เหล็กบานเลื่อน</t>
  </si>
  <si>
    <t>68039529497</t>
  </si>
  <si>
    <t>68039532350</t>
  </si>
  <si>
    <t>68039533280</t>
  </si>
  <si>
    <t>จัดจ้างตัดกระจก</t>
  </si>
  <si>
    <t>68029116583</t>
  </si>
  <si>
    <t>จัดจ้างซ่อมรถบรรทุกขยะหมายเลขทะเบียน 80-4378 ปัตตานี</t>
  </si>
  <si>
    <t>บิดีซี เจริญการยาง</t>
  </si>
  <si>
    <t>68039367550</t>
  </si>
  <si>
    <t>68039483751</t>
  </si>
  <si>
    <t>โครงการปรับปรุงระบบประปาชุมชนหน้าวัด</t>
  </si>
  <si>
    <t>68039470729</t>
  </si>
  <si>
    <t>จัดจ้างซ่อมรถตู้ ควบคุมสัญญาณไฟจราจร</t>
  </si>
  <si>
    <t>หจก. เอ็มเอ.สตาร์</t>
  </si>
  <si>
    <t>68069223903</t>
  </si>
  <si>
    <t>68069262697</t>
  </si>
  <si>
    <t>68069264179</t>
  </si>
  <si>
    <t>จัดจ้างซ่อมรถบรรทุกขยะแบบอัดท้าย หมายเลขทะเบียน 80-5614 ปน</t>
  </si>
  <si>
    <t>68069268032</t>
  </si>
  <si>
    <t>*หมายเหตุ ทึบสีแดงเป็นงบลงทุน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</si>
</sst>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49" fontId="1" fillId="0" borderId="0" xfId="0" applyNumberFormat="1" applyFont="1" applyFill="1" applyAlignment="1" applyProtection="1">
      <alignment wrapText="1"/>
      <protection locked="0"/>
    </xf>
    <xf numFmtId="49" fontId="4" fillId="0" borderId="0" xfId="0" applyNumberFormat="1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horizontal="right" wrapText="1"/>
      <protection locked="0"/>
    </xf>
    <xf numFmtId="0" fontId="1" fillId="3" borderId="0" xfId="0" applyFont="1" applyFill="1"/>
    <xf numFmtId="0" fontId="1" fillId="3" borderId="0" xfId="0" applyFont="1" applyFill="1" applyAlignment="1" applyProtection="1">
      <alignment horizontal="left" wrapText="1"/>
      <protection locked="0"/>
    </xf>
    <xf numFmtId="0" fontId="1" fillId="3" borderId="0" xfId="0" applyFont="1" applyFill="1" applyAlignment="1" applyProtection="1">
      <alignment horizontal="center" vertical="center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 wrapText="1"/>
      <protection locked="0"/>
    </xf>
    <xf numFmtId="0" fontId="1" fillId="3" borderId="0" xfId="0" applyFont="1" applyFill="1" applyAlignment="1" applyProtection="1">
      <alignment horizontal="left" vertical="center" wrapText="1"/>
      <protection locked="0"/>
    </xf>
    <xf numFmtId="4" fontId="1" fillId="3" borderId="0" xfId="0" applyNumberFormat="1" applyFont="1" applyFill="1" applyAlignment="1" applyProtection="1">
      <alignment vertical="center" wrapText="1"/>
      <protection locked="0"/>
    </xf>
    <xf numFmtId="0" fontId="1" fillId="3" borderId="0" xfId="0" applyFont="1" applyFill="1" applyAlignment="1" applyProtection="1">
      <alignment horizontal="right" vertical="center" wrapText="1"/>
      <protection locked="0"/>
    </xf>
    <xf numFmtId="4" fontId="1" fillId="3" borderId="0" xfId="0" applyNumberFormat="1" applyFont="1" applyFill="1" applyAlignment="1" applyProtection="1">
      <alignment horizontal="right" vertical="center" wrapText="1"/>
      <protection locked="0"/>
    </xf>
    <xf numFmtId="4" fontId="1" fillId="4" borderId="0" xfId="0" applyNumberFormat="1" applyFont="1" applyFill="1" applyAlignment="1" applyProtection="1">
      <alignment wrapText="1"/>
      <protection locked="0"/>
    </xf>
    <xf numFmtId="0" fontId="1" fillId="4" borderId="0" xfId="0" applyFont="1" applyFill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4" totalsRowShown="0" headerRowDxfId="17" dataDxfId="16">
  <autoFilter ref="A1:P104" xr:uid="{4559009C-A31B-4452-B84A-9FED4D938B59}"/>
  <sortState xmlns:xlrd2="http://schemas.microsoft.com/office/spreadsheetml/2017/richdata2" ref="A2:P99">
    <sortCondition ref="L1:L99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abSelected="1" zoomScaleNormal="100" workbookViewId="0">
      <selection activeCell="F17" sqref="F17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51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51"/>
    </row>
    <row r="19" spans="1:4" ht="42" x14ac:dyDescent="0.35">
      <c r="A19" s="7" t="s">
        <v>18</v>
      </c>
      <c r="B19" s="10" t="s">
        <v>1</v>
      </c>
      <c r="C19" s="11" t="s">
        <v>32</v>
      </c>
      <c r="D19" s="51"/>
    </row>
    <row r="20" spans="1:4" ht="168" x14ac:dyDescent="0.35">
      <c r="A20" s="7" t="s">
        <v>19</v>
      </c>
      <c r="B20" s="10" t="s">
        <v>2</v>
      </c>
      <c r="C20" s="12" t="s">
        <v>33</v>
      </c>
      <c r="D20" s="51"/>
    </row>
    <row r="21" spans="1:4" ht="168" x14ac:dyDescent="0.35">
      <c r="A21" s="7" t="s">
        <v>20</v>
      </c>
      <c r="B21" s="10" t="s">
        <v>3</v>
      </c>
      <c r="C21" s="12" t="s">
        <v>36</v>
      </c>
      <c r="D21" s="51"/>
    </row>
    <row r="22" spans="1:4" ht="147" x14ac:dyDescent="0.35">
      <c r="A22" s="7" t="s">
        <v>21</v>
      </c>
      <c r="B22" s="10" t="s">
        <v>4</v>
      </c>
      <c r="C22" s="12" t="s">
        <v>40</v>
      </c>
      <c r="D22" s="51"/>
    </row>
    <row r="23" spans="1:4" ht="147" x14ac:dyDescent="0.35">
      <c r="A23" s="7" t="s">
        <v>22</v>
      </c>
      <c r="B23" s="10" t="s">
        <v>5</v>
      </c>
      <c r="C23" s="12" t="s">
        <v>34</v>
      </c>
      <c r="D23" s="51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6"/>
  <sheetViews>
    <sheetView zoomScale="85" zoomScaleNormal="85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D108" sqref="D108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7.125" style="2" customWidth="1"/>
    <col min="11" max="11" width="19.25" style="2" customWidth="1"/>
    <col min="12" max="12" width="19.25" style="28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7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39" customFormat="1" x14ac:dyDescent="0.35">
      <c r="A2" s="34">
        <v>1</v>
      </c>
      <c r="B2" s="35">
        <v>2568</v>
      </c>
      <c r="C2" s="36" t="s">
        <v>55</v>
      </c>
      <c r="D2" s="36" t="s">
        <v>56</v>
      </c>
      <c r="E2" s="36" t="s">
        <v>57</v>
      </c>
      <c r="F2" s="36" t="s">
        <v>58</v>
      </c>
      <c r="G2" s="36" t="s">
        <v>59</v>
      </c>
      <c r="H2" s="36" t="s">
        <v>115</v>
      </c>
      <c r="I2" s="37">
        <v>550000</v>
      </c>
      <c r="J2" s="36" t="s">
        <v>118</v>
      </c>
      <c r="K2" s="36" t="s">
        <v>121</v>
      </c>
      <c r="L2" s="38" t="s">
        <v>123</v>
      </c>
      <c r="M2" s="37">
        <v>580000</v>
      </c>
      <c r="N2" s="37">
        <v>549000</v>
      </c>
      <c r="O2" s="36" t="s">
        <v>154</v>
      </c>
      <c r="P2" s="30" t="s">
        <v>219</v>
      </c>
    </row>
    <row r="3" spans="1:16" s="39" customFormat="1" x14ac:dyDescent="0.35">
      <c r="A3" s="34">
        <v>2</v>
      </c>
      <c r="B3" s="35">
        <v>2568</v>
      </c>
      <c r="C3" s="36" t="s">
        <v>55</v>
      </c>
      <c r="D3" s="36" t="s">
        <v>56</v>
      </c>
      <c r="E3" s="36" t="s">
        <v>57</v>
      </c>
      <c r="F3" s="36" t="s">
        <v>58</v>
      </c>
      <c r="G3" s="36" t="s">
        <v>59</v>
      </c>
      <c r="H3" s="36" t="s">
        <v>108</v>
      </c>
      <c r="I3" s="37">
        <v>6280000</v>
      </c>
      <c r="J3" s="36" t="s">
        <v>120</v>
      </c>
      <c r="K3" s="36" t="s">
        <v>121</v>
      </c>
      <c r="L3" s="38" t="s">
        <v>123</v>
      </c>
      <c r="M3" s="37">
        <v>6280000</v>
      </c>
      <c r="N3" s="37">
        <v>6280000</v>
      </c>
      <c r="O3" s="36" t="s">
        <v>147</v>
      </c>
      <c r="P3" s="30" t="s">
        <v>212</v>
      </c>
    </row>
    <row r="4" spans="1:16" s="39" customFormat="1" x14ac:dyDescent="0.35">
      <c r="A4" s="34">
        <v>3</v>
      </c>
      <c r="B4" s="35">
        <v>2568</v>
      </c>
      <c r="C4" s="36" t="s">
        <v>55</v>
      </c>
      <c r="D4" s="36" t="s">
        <v>56</v>
      </c>
      <c r="E4" s="36" t="s">
        <v>57</v>
      </c>
      <c r="F4" s="36" t="s">
        <v>58</v>
      </c>
      <c r="G4" s="36" t="s">
        <v>59</v>
      </c>
      <c r="H4" s="36" t="s">
        <v>107</v>
      </c>
      <c r="I4" s="37">
        <v>650000</v>
      </c>
      <c r="J4" s="36" t="s">
        <v>118</v>
      </c>
      <c r="K4" s="36" t="s">
        <v>121</v>
      </c>
      <c r="L4" s="38" t="s">
        <v>123</v>
      </c>
      <c r="M4" s="37">
        <v>650000</v>
      </c>
      <c r="N4" s="37">
        <v>650000</v>
      </c>
      <c r="O4" s="36" t="s">
        <v>150</v>
      </c>
      <c r="P4" s="30" t="s">
        <v>211</v>
      </c>
    </row>
    <row r="5" spans="1:16" s="39" customFormat="1" x14ac:dyDescent="0.35">
      <c r="A5" s="34">
        <v>4</v>
      </c>
      <c r="B5" s="35">
        <v>2568</v>
      </c>
      <c r="C5" s="36" t="s">
        <v>55</v>
      </c>
      <c r="D5" s="36" t="s">
        <v>56</v>
      </c>
      <c r="E5" s="36" t="s">
        <v>57</v>
      </c>
      <c r="F5" s="36" t="s">
        <v>58</v>
      </c>
      <c r="G5" s="36" t="s">
        <v>59</v>
      </c>
      <c r="H5" s="36" t="s">
        <v>65</v>
      </c>
      <c r="I5" s="37">
        <v>4240000</v>
      </c>
      <c r="J5" s="40" t="s">
        <v>119</v>
      </c>
      <c r="K5" s="36" t="s">
        <v>121</v>
      </c>
      <c r="L5" s="38" t="s">
        <v>123</v>
      </c>
      <c r="M5" s="37">
        <v>4240000</v>
      </c>
      <c r="N5" s="37">
        <v>4235000</v>
      </c>
      <c r="O5" s="36" t="s">
        <v>125</v>
      </c>
      <c r="P5" s="30" t="s">
        <v>160</v>
      </c>
    </row>
    <row r="6" spans="1:16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83</v>
      </c>
      <c r="I6" s="22">
        <v>20000</v>
      </c>
      <c r="J6" s="19" t="s">
        <v>118</v>
      </c>
      <c r="K6" s="19" t="s">
        <v>121</v>
      </c>
      <c r="L6" s="24" t="s">
        <v>122</v>
      </c>
      <c r="M6" s="22">
        <v>20000</v>
      </c>
      <c r="N6" s="22">
        <v>20000</v>
      </c>
      <c r="O6" s="19" t="s">
        <v>140</v>
      </c>
      <c r="P6" s="32" t="s">
        <v>187</v>
      </c>
    </row>
    <row r="7" spans="1:16" s="39" customFormat="1" ht="42" x14ac:dyDescent="0.35">
      <c r="A7" s="41">
        <v>6</v>
      </c>
      <c r="B7" s="42">
        <v>2568</v>
      </c>
      <c r="C7" s="43" t="s">
        <v>55</v>
      </c>
      <c r="D7" s="43" t="s">
        <v>56</v>
      </c>
      <c r="E7" s="43" t="s">
        <v>57</v>
      </c>
      <c r="F7" s="43" t="s">
        <v>58</v>
      </c>
      <c r="G7" s="43" t="s">
        <v>59</v>
      </c>
      <c r="H7" s="44" t="s">
        <v>95</v>
      </c>
      <c r="I7" s="45">
        <v>4084</v>
      </c>
      <c r="J7" s="43" t="s">
        <v>118</v>
      </c>
      <c r="K7" s="44" t="s">
        <v>121</v>
      </c>
      <c r="L7" s="46" t="s">
        <v>122</v>
      </c>
      <c r="M7" s="47">
        <v>4084</v>
      </c>
      <c r="N7" s="47">
        <v>4084</v>
      </c>
      <c r="O7" s="44" t="s">
        <v>125</v>
      </c>
      <c r="P7" s="31" t="s">
        <v>199</v>
      </c>
    </row>
    <row r="8" spans="1:16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94</v>
      </c>
      <c r="I8" s="22">
        <v>1601</v>
      </c>
      <c r="J8" s="19" t="s">
        <v>118</v>
      </c>
      <c r="K8" s="19" t="s">
        <v>121</v>
      </c>
      <c r="L8" s="24" t="s">
        <v>122</v>
      </c>
      <c r="M8" s="22">
        <v>1601</v>
      </c>
      <c r="N8" s="22">
        <v>1601</v>
      </c>
      <c r="O8" s="19" t="s">
        <v>125</v>
      </c>
      <c r="P8" s="32" t="s">
        <v>198</v>
      </c>
    </row>
    <row r="9" spans="1:16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102</v>
      </c>
      <c r="I9" s="22">
        <v>560</v>
      </c>
      <c r="J9" s="19" t="s">
        <v>118</v>
      </c>
      <c r="K9" s="19" t="s">
        <v>121</v>
      </c>
      <c r="L9" s="24" t="s">
        <v>122</v>
      </c>
      <c r="M9" s="22">
        <v>560</v>
      </c>
      <c r="N9" s="22">
        <v>560</v>
      </c>
      <c r="O9" s="19" t="s">
        <v>148</v>
      </c>
      <c r="P9" s="32" t="s">
        <v>206</v>
      </c>
    </row>
    <row r="10" spans="1:16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249</v>
      </c>
      <c r="I10" s="22">
        <v>1150</v>
      </c>
      <c r="J10" s="19" t="s">
        <v>118</v>
      </c>
      <c r="K10" s="19" t="s">
        <v>121</v>
      </c>
      <c r="L10" s="24" t="s">
        <v>122</v>
      </c>
      <c r="M10" s="22">
        <v>1150</v>
      </c>
      <c r="N10" s="22">
        <v>1150</v>
      </c>
      <c r="O10" s="19" t="s">
        <v>148</v>
      </c>
      <c r="P10" s="32" t="s">
        <v>250</v>
      </c>
    </row>
    <row r="11" spans="1:16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93</v>
      </c>
      <c r="I11" s="22">
        <v>535</v>
      </c>
      <c r="J11" s="19" t="s">
        <v>118</v>
      </c>
      <c r="K11" s="19" t="s">
        <v>121</v>
      </c>
      <c r="L11" s="24" t="s">
        <v>122</v>
      </c>
      <c r="M11" s="22">
        <v>535</v>
      </c>
      <c r="N11" s="22">
        <v>535</v>
      </c>
      <c r="O11" s="19" t="s">
        <v>125</v>
      </c>
      <c r="P11" s="32" t="s">
        <v>197</v>
      </c>
    </row>
    <row r="12" spans="1:16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251</v>
      </c>
      <c r="I12" s="22">
        <v>3260</v>
      </c>
      <c r="J12" s="19" t="s">
        <v>118</v>
      </c>
      <c r="K12" s="19" t="s">
        <v>121</v>
      </c>
      <c r="L12" s="24" t="s">
        <v>122</v>
      </c>
      <c r="M12" s="22">
        <v>3260</v>
      </c>
      <c r="N12" s="22">
        <v>3260</v>
      </c>
      <c r="O12" s="19" t="s">
        <v>252</v>
      </c>
      <c r="P12" s="32" t="s">
        <v>253</v>
      </c>
    </row>
    <row r="13" spans="1:16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99</v>
      </c>
      <c r="I13" s="22">
        <v>2000</v>
      </c>
      <c r="J13" s="19" t="s">
        <v>118</v>
      </c>
      <c r="K13" s="19" t="s">
        <v>121</v>
      </c>
      <c r="L13" s="24" t="s">
        <v>122</v>
      </c>
      <c r="M13" s="22">
        <v>2000</v>
      </c>
      <c r="N13" s="22">
        <v>2000</v>
      </c>
      <c r="O13" s="19" t="s">
        <v>147</v>
      </c>
      <c r="P13" s="32" t="s">
        <v>203</v>
      </c>
    </row>
    <row r="14" spans="1:16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247</v>
      </c>
      <c r="I14" s="22">
        <v>1680</v>
      </c>
      <c r="J14" s="19" t="s">
        <v>118</v>
      </c>
      <c r="K14" s="19" t="s">
        <v>121</v>
      </c>
      <c r="L14" s="24" t="s">
        <v>122</v>
      </c>
      <c r="M14" s="22">
        <v>1680</v>
      </c>
      <c r="N14" s="22">
        <v>1680</v>
      </c>
      <c r="O14" s="19" t="s">
        <v>134</v>
      </c>
      <c r="P14" s="32" t="s">
        <v>248</v>
      </c>
    </row>
    <row r="15" spans="1:16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243</v>
      </c>
      <c r="I15" s="22">
        <v>7550</v>
      </c>
      <c r="J15" s="19" t="s">
        <v>118</v>
      </c>
      <c r="K15" s="19" t="s">
        <v>121</v>
      </c>
      <c r="L15" s="24" t="s">
        <v>122</v>
      </c>
      <c r="M15" s="22">
        <v>7550</v>
      </c>
      <c r="N15" s="22">
        <v>7550</v>
      </c>
      <c r="O15" s="19" t="s">
        <v>134</v>
      </c>
      <c r="P15" s="32" t="s">
        <v>244</v>
      </c>
    </row>
    <row r="16" spans="1:16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113</v>
      </c>
      <c r="I16" s="22">
        <v>17500</v>
      </c>
      <c r="J16" s="19" t="s">
        <v>118</v>
      </c>
      <c r="K16" s="19" t="s">
        <v>121</v>
      </c>
      <c r="L16" s="24" t="s">
        <v>122</v>
      </c>
      <c r="M16" s="22">
        <v>17500</v>
      </c>
      <c r="N16" s="22">
        <v>17500</v>
      </c>
      <c r="O16" s="19" t="s">
        <v>134</v>
      </c>
      <c r="P16" s="32" t="s">
        <v>217</v>
      </c>
    </row>
    <row r="17" spans="1:16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100</v>
      </c>
      <c r="I17" s="22">
        <v>15500</v>
      </c>
      <c r="J17" s="19" t="s">
        <v>118</v>
      </c>
      <c r="K17" s="19" t="s">
        <v>121</v>
      </c>
      <c r="L17" s="24" t="s">
        <v>122</v>
      </c>
      <c r="M17" s="22">
        <v>15500</v>
      </c>
      <c r="N17" s="22">
        <v>15500</v>
      </c>
      <c r="O17" s="19" t="s">
        <v>134</v>
      </c>
      <c r="P17" s="32" t="s">
        <v>204</v>
      </c>
    </row>
    <row r="18" spans="1:16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91</v>
      </c>
      <c r="I18" s="22">
        <v>22860</v>
      </c>
      <c r="J18" s="19" t="s">
        <v>118</v>
      </c>
      <c r="K18" s="19" t="s">
        <v>121</v>
      </c>
      <c r="L18" s="24" t="s">
        <v>122</v>
      </c>
      <c r="M18" s="22">
        <v>22860</v>
      </c>
      <c r="N18" s="22">
        <v>22860</v>
      </c>
      <c r="O18" s="19" t="s">
        <v>134</v>
      </c>
      <c r="P18" s="32" t="s">
        <v>195</v>
      </c>
    </row>
    <row r="19" spans="1:16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109</v>
      </c>
      <c r="I19" s="22">
        <v>69540</v>
      </c>
      <c r="J19" s="19" t="s">
        <v>118</v>
      </c>
      <c r="K19" s="19" t="s">
        <v>121</v>
      </c>
      <c r="L19" s="24" t="s">
        <v>122</v>
      </c>
      <c r="M19" s="22">
        <v>69540</v>
      </c>
      <c r="N19" s="22">
        <v>69540</v>
      </c>
      <c r="O19" s="19" t="s">
        <v>134</v>
      </c>
      <c r="P19" s="32" t="s">
        <v>213</v>
      </c>
    </row>
    <row r="20" spans="1:16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109</v>
      </c>
      <c r="I20" s="22">
        <v>2760</v>
      </c>
      <c r="J20" s="19" t="s">
        <v>118</v>
      </c>
      <c r="K20" s="19" t="s">
        <v>121</v>
      </c>
      <c r="L20" s="24" t="s">
        <v>122</v>
      </c>
      <c r="M20" s="22">
        <v>2760</v>
      </c>
      <c r="N20" s="22">
        <v>2760</v>
      </c>
      <c r="O20" s="19" t="s">
        <v>134</v>
      </c>
      <c r="P20" s="32" t="s">
        <v>242</v>
      </c>
    </row>
    <row r="21" spans="1:16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112</v>
      </c>
      <c r="I21" s="22">
        <v>52250</v>
      </c>
      <c r="J21" s="19" t="s">
        <v>118</v>
      </c>
      <c r="K21" s="19" t="s">
        <v>121</v>
      </c>
      <c r="L21" s="24" t="s">
        <v>122</v>
      </c>
      <c r="M21" s="22">
        <v>52250</v>
      </c>
      <c r="N21" s="22">
        <v>52250</v>
      </c>
      <c r="O21" s="19" t="s">
        <v>134</v>
      </c>
      <c r="P21" s="32" t="s">
        <v>216</v>
      </c>
    </row>
    <row r="22" spans="1:16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101</v>
      </c>
      <c r="I22" s="22">
        <v>8510</v>
      </c>
      <c r="J22" s="19" t="s">
        <v>118</v>
      </c>
      <c r="K22" s="19" t="s">
        <v>121</v>
      </c>
      <c r="L22" s="24" t="s">
        <v>122</v>
      </c>
      <c r="M22" s="22">
        <v>8510</v>
      </c>
      <c r="N22" s="22">
        <v>8510</v>
      </c>
      <c r="O22" s="19" t="s">
        <v>134</v>
      </c>
      <c r="P22" s="32" t="s">
        <v>205</v>
      </c>
    </row>
    <row r="23" spans="1:16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117</v>
      </c>
      <c r="I23" s="22">
        <v>22500</v>
      </c>
      <c r="J23" s="19" t="s">
        <v>118</v>
      </c>
      <c r="K23" s="19" t="s">
        <v>121</v>
      </c>
      <c r="L23" s="24" t="s">
        <v>122</v>
      </c>
      <c r="M23" s="22">
        <v>22500</v>
      </c>
      <c r="N23" s="22">
        <v>22500</v>
      </c>
      <c r="O23" s="19" t="s">
        <v>134</v>
      </c>
      <c r="P23" s="32" t="s">
        <v>222</v>
      </c>
    </row>
    <row r="24" spans="1:16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104</v>
      </c>
      <c r="I24" s="22">
        <v>2100</v>
      </c>
      <c r="J24" s="19" t="s">
        <v>118</v>
      </c>
      <c r="K24" s="19" t="s">
        <v>121</v>
      </c>
      <c r="L24" s="24" t="s">
        <v>122</v>
      </c>
      <c r="M24" s="22">
        <v>2100</v>
      </c>
      <c r="N24" s="22">
        <v>2100</v>
      </c>
      <c r="O24" s="19" t="s">
        <v>149</v>
      </c>
      <c r="P24" s="32" t="s">
        <v>208</v>
      </c>
    </row>
    <row r="25" spans="1:16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105</v>
      </c>
      <c r="I25" s="22">
        <v>10250</v>
      </c>
      <c r="J25" s="19" t="s">
        <v>118</v>
      </c>
      <c r="K25" s="19" t="s">
        <v>121</v>
      </c>
      <c r="L25" s="24" t="s">
        <v>122</v>
      </c>
      <c r="M25" s="22">
        <v>10250</v>
      </c>
      <c r="N25" s="22">
        <v>10250</v>
      </c>
      <c r="O25" s="19" t="s">
        <v>134</v>
      </c>
      <c r="P25" s="32" t="s">
        <v>209</v>
      </c>
    </row>
    <row r="26" spans="1:16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80</v>
      </c>
      <c r="I26" s="22">
        <v>10000</v>
      </c>
      <c r="J26" s="19" t="s">
        <v>118</v>
      </c>
      <c r="K26" s="19" t="s">
        <v>121</v>
      </c>
      <c r="L26" s="24" t="s">
        <v>122</v>
      </c>
      <c r="M26" s="22">
        <v>10000</v>
      </c>
      <c r="N26" s="22">
        <v>10000</v>
      </c>
      <c r="O26" s="19" t="s">
        <v>137</v>
      </c>
      <c r="P26" s="32" t="s">
        <v>184</v>
      </c>
    </row>
    <row r="27" spans="1:16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240</v>
      </c>
      <c r="I27" s="22">
        <v>1140</v>
      </c>
      <c r="J27" s="19" t="s">
        <v>118</v>
      </c>
      <c r="K27" s="19" t="s">
        <v>121</v>
      </c>
      <c r="L27" s="24" t="s">
        <v>122</v>
      </c>
      <c r="M27" s="22">
        <v>1140</v>
      </c>
      <c r="N27" s="22">
        <v>1140</v>
      </c>
      <c r="O27" s="19" t="s">
        <v>129</v>
      </c>
      <c r="P27" s="32" t="s">
        <v>241</v>
      </c>
    </row>
    <row r="28" spans="1:16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96</v>
      </c>
      <c r="I28" s="22">
        <v>63000</v>
      </c>
      <c r="J28" s="19" t="s">
        <v>118</v>
      </c>
      <c r="K28" s="19" t="s">
        <v>121</v>
      </c>
      <c r="L28" s="24" t="s">
        <v>122</v>
      </c>
      <c r="M28" s="22">
        <v>63000</v>
      </c>
      <c r="N28" s="22">
        <v>63000</v>
      </c>
      <c r="O28" s="19" t="s">
        <v>145</v>
      </c>
      <c r="P28" s="32" t="s">
        <v>200</v>
      </c>
    </row>
    <row r="29" spans="1:16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114</v>
      </c>
      <c r="I29" s="22">
        <v>4850</v>
      </c>
      <c r="J29" s="19" t="s">
        <v>118</v>
      </c>
      <c r="K29" s="19" t="s">
        <v>121</v>
      </c>
      <c r="L29" s="24" t="s">
        <v>122</v>
      </c>
      <c r="M29" s="22">
        <v>4850</v>
      </c>
      <c r="N29" s="22">
        <v>4850</v>
      </c>
      <c r="O29" s="19" t="s">
        <v>153</v>
      </c>
      <c r="P29" s="32" t="s">
        <v>218</v>
      </c>
    </row>
    <row r="30" spans="1:16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246</v>
      </c>
      <c r="I30" s="22">
        <v>19600</v>
      </c>
      <c r="J30" s="19" t="s">
        <v>118</v>
      </c>
      <c r="K30" s="19" t="s">
        <v>121</v>
      </c>
      <c r="L30" s="24" t="s">
        <v>122</v>
      </c>
      <c r="M30" s="22">
        <v>19600</v>
      </c>
      <c r="N30" s="22">
        <v>19600</v>
      </c>
      <c r="O30" s="19" t="s">
        <v>151</v>
      </c>
      <c r="P30" s="32" t="s">
        <v>245</v>
      </c>
    </row>
    <row r="31" spans="1:16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239</v>
      </c>
      <c r="I31" s="22">
        <v>6900</v>
      </c>
      <c r="J31" s="19" t="s">
        <v>118</v>
      </c>
      <c r="K31" s="19" t="s">
        <v>121</v>
      </c>
      <c r="L31" s="24" t="s">
        <v>122</v>
      </c>
      <c r="M31" s="22">
        <v>6900</v>
      </c>
      <c r="N31" s="22">
        <v>6900</v>
      </c>
      <c r="O31" s="19" t="s">
        <v>151</v>
      </c>
      <c r="P31" s="32" t="s">
        <v>238</v>
      </c>
    </row>
    <row r="32" spans="1:16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110</v>
      </c>
      <c r="I32" s="22">
        <v>3240</v>
      </c>
      <c r="J32" s="19" t="s">
        <v>118</v>
      </c>
      <c r="K32" s="19" t="s">
        <v>121</v>
      </c>
      <c r="L32" s="24" t="s">
        <v>122</v>
      </c>
      <c r="M32" s="22">
        <v>3240</v>
      </c>
      <c r="N32" s="22">
        <v>3240</v>
      </c>
      <c r="O32" s="19" t="s">
        <v>151</v>
      </c>
      <c r="P32" s="32" t="s">
        <v>214</v>
      </c>
    </row>
    <row r="33" spans="1:16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236</v>
      </c>
      <c r="I33" s="22">
        <v>6800</v>
      </c>
      <c r="J33" s="19" t="s">
        <v>118</v>
      </c>
      <c r="K33" s="19" t="s">
        <v>121</v>
      </c>
      <c r="L33" s="24" t="s">
        <v>122</v>
      </c>
      <c r="M33" s="22">
        <v>6800</v>
      </c>
      <c r="N33" s="22">
        <v>6800</v>
      </c>
      <c r="O33" s="19" t="s">
        <v>127</v>
      </c>
      <c r="P33" s="32" t="s">
        <v>237</v>
      </c>
    </row>
    <row r="34" spans="1:16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82</v>
      </c>
      <c r="I34" s="22">
        <v>36000</v>
      </c>
      <c r="J34" s="19" t="s">
        <v>118</v>
      </c>
      <c r="K34" s="19" t="s">
        <v>121</v>
      </c>
      <c r="L34" s="24" t="s">
        <v>122</v>
      </c>
      <c r="M34" s="22">
        <v>36000</v>
      </c>
      <c r="N34" s="22">
        <v>36000</v>
      </c>
      <c r="O34" s="19" t="s">
        <v>139</v>
      </c>
      <c r="P34" s="32" t="s">
        <v>186</v>
      </c>
    </row>
    <row r="35" spans="1:16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92</v>
      </c>
      <c r="I35" s="22">
        <v>32000</v>
      </c>
      <c r="J35" s="19" t="s">
        <v>118</v>
      </c>
      <c r="K35" s="19" t="s">
        <v>121</v>
      </c>
      <c r="L35" s="24" t="s">
        <v>122</v>
      </c>
      <c r="M35" s="22">
        <v>32000</v>
      </c>
      <c r="N35" s="22">
        <v>32000</v>
      </c>
      <c r="O35" s="19" t="s">
        <v>144</v>
      </c>
      <c r="P35" s="32" t="s">
        <v>196</v>
      </c>
    </row>
    <row r="36" spans="1:16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79</v>
      </c>
      <c r="I36" s="22">
        <v>24000</v>
      </c>
      <c r="J36" s="19" t="s">
        <v>118</v>
      </c>
      <c r="K36" s="19" t="s">
        <v>121</v>
      </c>
      <c r="L36" s="24" t="s">
        <v>122</v>
      </c>
      <c r="M36" s="22">
        <v>24000</v>
      </c>
      <c r="N36" s="22">
        <v>24000</v>
      </c>
      <c r="O36" s="19" t="s">
        <v>136</v>
      </c>
      <c r="P36" s="32" t="s">
        <v>183</v>
      </c>
    </row>
    <row r="37" spans="1:16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81</v>
      </c>
      <c r="I37" s="22">
        <v>90000</v>
      </c>
      <c r="J37" s="19" t="s">
        <v>118</v>
      </c>
      <c r="K37" s="19" t="s">
        <v>121</v>
      </c>
      <c r="L37" s="24" t="s">
        <v>122</v>
      </c>
      <c r="M37" s="22">
        <v>90000</v>
      </c>
      <c r="N37" s="22">
        <v>90000</v>
      </c>
      <c r="O37" s="19" t="s">
        <v>138</v>
      </c>
      <c r="P37" s="32" t="s">
        <v>185</v>
      </c>
    </row>
    <row r="38" spans="1:16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97</v>
      </c>
      <c r="I38" s="22">
        <v>15000</v>
      </c>
      <c r="J38" s="19" t="s">
        <v>118</v>
      </c>
      <c r="K38" s="19" t="s">
        <v>121</v>
      </c>
      <c r="L38" s="24" t="s">
        <v>122</v>
      </c>
      <c r="M38" s="22">
        <v>15000</v>
      </c>
      <c r="N38" s="22">
        <v>15000</v>
      </c>
      <c r="O38" s="19" t="s">
        <v>146</v>
      </c>
      <c r="P38" s="32" t="s">
        <v>201</v>
      </c>
    </row>
    <row r="39" spans="1:16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98</v>
      </c>
      <c r="I39" s="22">
        <v>54000</v>
      </c>
      <c r="J39" s="19" t="s">
        <v>118</v>
      </c>
      <c r="K39" s="19" t="s">
        <v>121</v>
      </c>
      <c r="L39" s="24" t="s">
        <v>122</v>
      </c>
      <c r="M39" s="22">
        <v>54000</v>
      </c>
      <c r="N39" s="22">
        <v>54000</v>
      </c>
      <c r="O39" s="19" t="s">
        <v>147</v>
      </c>
      <c r="P39" s="32" t="s">
        <v>202</v>
      </c>
    </row>
    <row r="40" spans="1:16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111</v>
      </c>
      <c r="I40" s="22">
        <v>7000</v>
      </c>
      <c r="J40" s="19" t="s">
        <v>118</v>
      </c>
      <c r="K40" s="19" t="s">
        <v>121</v>
      </c>
      <c r="L40" s="24" t="s">
        <v>122</v>
      </c>
      <c r="M40" s="22">
        <v>7000</v>
      </c>
      <c r="N40" s="22">
        <v>7000</v>
      </c>
      <c r="O40" s="19" t="s">
        <v>152</v>
      </c>
      <c r="P40" s="32" t="s">
        <v>215</v>
      </c>
    </row>
    <row r="41" spans="1:16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116</v>
      </c>
      <c r="I41" s="22">
        <v>4573</v>
      </c>
      <c r="J41" s="19" t="s">
        <v>118</v>
      </c>
      <c r="K41" s="19" t="s">
        <v>121</v>
      </c>
      <c r="L41" s="24" t="s">
        <v>122</v>
      </c>
      <c r="M41" s="22">
        <v>4573</v>
      </c>
      <c r="N41" s="22">
        <v>4573</v>
      </c>
      <c r="O41" s="19" t="s">
        <v>129</v>
      </c>
      <c r="P41" s="32" t="s">
        <v>220</v>
      </c>
    </row>
    <row r="42" spans="1:16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116</v>
      </c>
      <c r="I42" s="22">
        <v>2012</v>
      </c>
      <c r="J42" s="19" t="s">
        <v>118</v>
      </c>
      <c r="K42" s="19" t="s">
        <v>121</v>
      </c>
      <c r="L42" s="24" t="s">
        <v>122</v>
      </c>
      <c r="M42" s="22">
        <v>2012</v>
      </c>
      <c r="N42" s="22">
        <v>2012</v>
      </c>
      <c r="O42" s="19" t="s">
        <v>129</v>
      </c>
      <c r="P42" s="32" t="s">
        <v>221</v>
      </c>
    </row>
    <row r="43" spans="1:16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103</v>
      </c>
      <c r="I43" s="22">
        <v>6800</v>
      </c>
      <c r="J43" s="19" t="s">
        <v>118</v>
      </c>
      <c r="K43" s="19" t="s">
        <v>121</v>
      </c>
      <c r="L43" s="24" t="s">
        <v>122</v>
      </c>
      <c r="M43" s="22">
        <v>6800</v>
      </c>
      <c r="N43" s="22">
        <v>6800</v>
      </c>
      <c r="O43" s="19" t="s">
        <v>127</v>
      </c>
      <c r="P43" s="32" t="s">
        <v>207</v>
      </c>
    </row>
    <row r="44" spans="1:16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106</v>
      </c>
      <c r="I44" s="22">
        <v>19800</v>
      </c>
      <c r="J44" s="19" t="s">
        <v>118</v>
      </c>
      <c r="K44" s="19" t="s">
        <v>121</v>
      </c>
      <c r="L44" s="24" t="s">
        <v>122</v>
      </c>
      <c r="M44" s="22">
        <v>19800</v>
      </c>
      <c r="N44" s="22">
        <v>19800</v>
      </c>
      <c r="O44" s="19" t="s">
        <v>140</v>
      </c>
      <c r="P44" s="32" t="s">
        <v>210</v>
      </c>
    </row>
    <row r="45" spans="1:16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67</v>
      </c>
      <c r="I45" s="22">
        <v>26985</v>
      </c>
      <c r="J45" s="19" t="s">
        <v>118</v>
      </c>
      <c r="K45" s="19" t="s">
        <v>121</v>
      </c>
      <c r="L45" s="24" t="s">
        <v>122</v>
      </c>
      <c r="M45" s="22">
        <v>26985</v>
      </c>
      <c r="N45" s="22">
        <v>26985</v>
      </c>
      <c r="O45" s="19" t="s">
        <v>129</v>
      </c>
      <c r="P45" s="32" t="s">
        <v>162</v>
      </c>
    </row>
    <row r="46" spans="1:16" s="39" customFormat="1" x14ac:dyDescent="0.35">
      <c r="A46" s="34">
        <v>45</v>
      </c>
      <c r="B46" s="35">
        <v>2568</v>
      </c>
      <c r="C46" s="36" t="s">
        <v>55</v>
      </c>
      <c r="D46" s="36" t="s">
        <v>56</v>
      </c>
      <c r="E46" s="36" t="s">
        <v>57</v>
      </c>
      <c r="F46" s="36" t="s">
        <v>58</v>
      </c>
      <c r="G46" s="36" t="s">
        <v>59</v>
      </c>
      <c r="H46" s="36" t="s">
        <v>227</v>
      </c>
      <c r="I46" s="37">
        <v>34500</v>
      </c>
      <c r="J46" s="36" t="s">
        <v>118</v>
      </c>
      <c r="K46" s="36" t="s">
        <v>121</v>
      </c>
      <c r="L46" s="38" t="s">
        <v>122</v>
      </c>
      <c r="M46" s="37">
        <v>34500</v>
      </c>
      <c r="N46" s="37">
        <v>34500</v>
      </c>
      <c r="O46" s="36" t="s">
        <v>125</v>
      </c>
      <c r="P46" s="30" t="s">
        <v>233</v>
      </c>
    </row>
    <row r="47" spans="1:16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66</v>
      </c>
      <c r="I47" s="22">
        <v>14000</v>
      </c>
      <c r="J47" s="19" t="s">
        <v>118</v>
      </c>
      <c r="K47" s="19" t="s">
        <v>121</v>
      </c>
      <c r="L47" s="24" t="s">
        <v>122</v>
      </c>
      <c r="M47" s="22">
        <v>14000</v>
      </c>
      <c r="N47" s="22">
        <v>14000</v>
      </c>
      <c r="O47" s="19" t="s">
        <v>128</v>
      </c>
      <c r="P47" s="32" t="s">
        <v>161</v>
      </c>
    </row>
    <row r="48" spans="1:16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72</v>
      </c>
      <c r="I48" s="22">
        <v>6300</v>
      </c>
      <c r="J48" s="19" t="s">
        <v>118</v>
      </c>
      <c r="K48" s="19" t="s">
        <v>121</v>
      </c>
      <c r="L48" s="24" t="s">
        <v>122</v>
      </c>
      <c r="M48" s="22">
        <v>6300</v>
      </c>
      <c r="N48" s="22">
        <v>6300</v>
      </c>
      <c r="O48" s="19" t="s">
        <v>131</v>
      </c>
      <c r="P48" s="32" t="s">
        <v>169</v>
      </c>
    </row>
    <row r="49" spans="1:16" s="39" customFormat="1" x14ac:dyDescent="0.35">
      <c r="A49" s="34">
        <v>48</v>
      </c>
      <c r="B49" s="35">
        <v>2568</v>
      </c>
      <c r="C49" s="36" t="s">
        <v>55</v>
      </c>
      <c r="D49" s="36" t="s">
        <v>56</v>
      </c>
      <c r="E49" s="36" t="s">
        <v>57</v>
      </c>
      <c r="F49" s="36" t="s">
        <v>58</v>
      </c>
      <c r="G49" s="36" t="s">
        <v>59</v>
      </c>
      <c r="H49" s="36" t="s">
        <v>224</v>
      </c>
      <c r="I49" s="37">
        <v>36070</v>
      </c>
      <c r="J49" s="36" t="s">
        <v>118</v>
      </c>
      <c r="K49" s="36" t="s">
        <v>121</v>
      </c>
      <c r="L49" s="38" t="s">
        <v>122</v>
      </c>
      <c r="M49" s="37">
        <v>36070</v>
      </c>
      <c r="N49" s="37">
        <v>36070</v>
      </c>
      <c r="O49" s="36" t="s">
        <v>229</v>
      </c>
      <c r="P49" s="30" t="s">
        <v>230</v>
      </c>
    </row>
    <row r="50" spans="1:16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223</v>
      </c>
      <c r="I50" s="22">
        <v>5400</v>
      </c>
      <c r="J50" s="19" t="s">
        <v>118</v>
      </c>
      <c r="K50" s="19" t="s">
        <v>121</v>
      </c>
      <c r="L50" s="24" t="s">
        <v>122</v>
      </c>
      <c r="M50" s="22">
        <v>5400</v>
      </c>
      <c r="N50" s="22">
        <v>5400</v>
      </c>
      <c r="O50" s="19" t="s">
        <v>129</v>
      </c>
      <c r="P50" s="32" t="s">
        <v>254</v>
      </c>
    </row>
    <row r="51" spans="1:16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225</v>
      </c>
      <c r="I51" s="22">
        <v>15800</v>
      </c>
      <c r="J51" s="19" t="s">
        <v>118</v>
      </c>
      <c r="K51" s="19" t="s">
        <v>121</v>
      </c>
      <c r="L51" s="24" t="s">
        <v>122</v>
      </c>
      <c r="M51" s="22">
        <v>15800</v>
      </c>
      <c r="N51" s="22">
        <v>15800</v>
      </c>
      <c r="O51" s="19" t="s">
        <v>134</v>
      </c>
      <c r="P51" s="32" t="s">
        <v>231</v>
      </c>
    </row>
    <row r="52" spans="1:16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71</v>
      </c>
      <c r="I52" s="22">
        <v>3000</v>
      </c>
      <c r="J52" s="19" t="s">
        <v>118</v>
      </c>
      <c r="K52" s="19" t="s">
        <v>121</v>
      </c>
      <c r="L52" s="24" t="s">
        <v>122</v>
      </c>
      <c r="M52" s="22">
        <v>3000</v>
      </c>
      <c r="N52" s="22">
        <v>3000</v>
      </c>
      <c r="O52" s="19" t="s">
        <v>130</v>
      </c>
      <c r="P52" s="32" t="s">
        <v>168</v>
      </c>
    </row>
    <row r="53" spans="1:16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71</v>
      </c>
      <c r="I53" s="22">
        <v>4965</v>
      </c>
      <c r="J53" s="19" t="s">
        <v>118</v>
      </c>
      <c r="K53" s="19" t="s">
        <v>121</v>
      </c>
      <c r="L53" s="24" t="s">
        <v>122</v>
      </c>
      <c r="M53" s="22">
        <v>4965</v>
      </c>
      <c r="N53" s="22">
        <v>4965</v>
      </c>
      <c r="O53" s="19" t="s">
        <v>127</v>
      </c>
      <c r="P53" s="32" t="s">
        <v>170</v>
      </c>
    </row>
    <row r="54" spans="1:16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71</v>
      </c>
      <c r="I54" s="22">
        <v>13240</v>
      </c>
      <c r="J54" s="19" t="s">
        <v>118</v>
      </c>
      <c r="K54" s="19" t="s">
        <v>121</v>
      </c>
      <c r="L54" s="24" t="s">
        <v>122</v>
      </c>
      <c r="M54" s="22">
        <v>13240</v>
      </c>
      <c r="N54" s="22">
        <v>13240</v>
      </c>
      <c r="O54" s="19" t="s">
        <v>127</v>
      </c>
      <c r="P54" s="32" t="s">
        <v>179</v>
      </c>
    </row>
    <row r="55" spans="1:16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63</v>
      </c>
      <c r="I55" s="22">
        <v>3960</v>
      </c>
      <c r="J55" s="19" t="s">
        <v>118</v>
      </c>
      <c r="K55" s="19" t="s">
        <v>121</v>
      </c>
      <c r="L55" s="24" t="s">
        <v>122</v>
      </c>
      <c r="M55" s="22">
        <v>3960</v>
      </c>
      <c r="N55" s="22">
        <v>3960</v>
      </c>
      <c r="O55" s="19" t="s">
        <v>127</v>
      </c>
      <c r="P55" s="32" t="s">
        <v>158</v>
      </c>
    </row>
    <row r="56" spans="1:16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63</v>
      </c>
      <c r="I56" s="22">
        <v>5984</v>
      </c>
      <c r="J56" s="19" t="s">
        <v>118</v>
      </c>
      <c r="K56" s="19" t="s">
        <v>121</v>
      </c>
      <c r="L56" s="24" t="s">
        <v>122</v>
      </c>
      <c r="M56" s="22">
        <v>5984</v>
      </c>
      <c r="N56" s="22">
        <v>5984</v>
      </c>
      <c r="O56" s="19" t="s">
        <v>133</v>
      </c>
      <c r="P56" s="32" t="s">
        <v>178</v>
      </c>
    </row>
    <row r="57" spans="1:16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78</v>
      </c>
      <c r="I57" s="22">
        <v>4848</v>
      </c>
      <c r="J57" s="19" t="s">
        <v>118</v>
      </c>
      <c r="K57" s="19" t="s">
        <v>121</v>
      </c>
      <c r="L57" s="24" t="s">
        <v>122</v>
      </c>
      <c r="M57" s="22">
        <v>4848</v>
      </c>
      <c r="N57" s="22">
        <v>4848</v>
      </c>
      <c r="O57" s="19" t="s">
        <v>135</v>
      </c>
      <c r="P57" s="32" t="s">
        <v>182</v>
      </c>
    </row>
    <row r="58" spans="1:16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73</v>
      </c>
      <c r="I58" s="22">
        <v>28240</v>
      </c>
      <c r="J58" s="19" t="s">
        <v>118</v>
      </c>
      <c r="K58" s="19" t="s">
        <v>121</v>
      </c>
      <c r="L58" s="24" t="s">
        <v>122</v>
      </c>
      <c r="M58" s="22">
        <v>28240</v>
      </c>
      <c r="N58" s="22">
        <v>28240</v>
      </c>
      <c r="O58" s="19" t="s">
        <v>129</v>
      </c>
      <c r="P58" s="32" t="s">
        <v>171</v>
      </c>
    </row>
    <row r="59" spans="1:16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29" t="s">
        <v>61</v>
      </c>
      <c r="I59" s="22">
        <v>2700</v>
      </c>
      <c r="J59" s="19" t="s">
        <v>118</v>
      </c>
      <c r="K59" s="19" t="s">
        <v>121</v>
      </c>
      <c r="L59" s="24" t="s">
        <v>122</v>
      </c>
      <c r="M59" s="22">
        <v>2700</v>
      </c>
      <c r="N59" s="22">
        <v>2700</v>
      </c>
      <c r="O59" s="19" t="s">
        <v>125</v>
      </c>
      <c r="P59" s="32" t="s">
        <v>156</v>
      </c>
    </row>
    <row r="60" spans="1:16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61</v>
      </c>
      <c r="I60" s="22">
        <v>3285</v>
      </c>
      <c r="J60" s="19" t="s">
        <v>118</v>
      </c>
      <c r="K60" s="19" t="s">
        <v>121</v>
      </c>
      <c r="L60" s="24" t="s">
        <v>122</v>
      </c>
      <c r="M60" s="22">
        <v>3285</v>
      </c>
      <c r="N60" s="22">
        <v>3285</v>
      </c>
      <c r="O60" s="19" t="s">
        <v>129</v>
      </c>
      <c r="P60" s="32" t="s">
        <v>166</v>
      </c>
    </row>
    <row r="61" spans="1:16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70</v>
      </c>
      <c r="I61" s="22">
        <v>8940</v>
      </c>
      <c r="J61" s="19" t="s">
        <v>118</v>
      </c>
      <c r="K61" s="19" t="s">
        <v>121</v>
      </c>
      <c r="L61" s="24" t="s">
        <v>122</v>
      </c>
      <c r="M61" s="22">
        <v>8940</v>
      </c>
      <c r="N61" s="22">
        <v>8940</v>
      </c>
      <c r="O61" s="19" t="s">
        <v>128</v>
      </c>
      <c r="P61" s="32" t="s">
        <v>167</v>
      </c>
    </row>
    <row r="62" spans="1:16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75</v>
      </c>
      <c r="I62" s="22">
        <v>3996</v>
      </c>
      <c r="J62" s="19" t="s">
        <v>118</v>
      </c>
      <c r="K62" s="19" t="s">
        <v>121</v>
      </c>
      <c r="L62" s="24" t="s">
        <v>122</v>
      </c>
      <c r="M62" s="22">
        <v>3996</v>
      </c>
      <c r="N62" s="22">
        <v>3996</v>
      </c>
      <c r="O62" s="19" t="s">
        <v>129</v>
      </c>
      <c r="P62" s="32" t="s">
        <v>175</v>
      </c>
    </row>
    <row r="63" spans="1:16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75</v>
      </c>
      <c r="I63" s="22">
        <v>6006</v>
      </c>
      <c r="J63" s="19" t="s">
        <v>118</v>
      </c>
      <c r="K63" s="19" t="s">
        <v>121</v>
      </c>
      <c r="L63" s="24" t="s">
        <v>122</v>
      </c>
      <c r="M63" s="22">
        <v>6006</v>
      </c>
      <c r="N63" s="22">
        <v>6006</v>
      </c>
      <c r="O63" s="19" t="s">
        <v>129</v>
      </c>
      <c r="P63" s="32" t="s">
        <v>176</v>
      </c>
    </row>
    <row r="64" spans="1:16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74</v>
      </c>
      <c r="I64" s="48">
        <v>450</v>
      </c>
      <c r="J64" s="19" t="s">
        <v>118</v>
      </c>
      <c r="K64" s="19" t="s">
        <v>121</v>
      </c>
      <c r="L64" s="24" t="s">
        <v>122</v>
      </c>
      <c r="M64" s="22">
        <v>450</v>
      </c>
      <c r="N64" s="22">
        <v>450</v>
      </c>
      <c r="O64" s="19" t="s">
        <v>132</v>
      </c>
      <c r="P64" s="32" t="s">
        <v>174</v>
      </c>
    </row>
    <row r="65" spans="1:16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76</v>
      </c>
      <c r="I65" s="22">
        <v>22030</v>
      </c>
      <c r="J65" s="19" t="s">
        <v>118</v>
      </c>
      <c r="K65" s="19" t="s">
        <v>121</v>
      </c>
      <c r="L65" s="24" t="s">
        <v>122</v>
      </c>
      <c r="M65" s="22">
        <v>22030</v>
      </c>
      <c r="N65" s="22">
        <v>22030</v>
      </c>
      <c r="O65" s="19" t="s">
        <v>131</v>
      </c>
      <c r="P65" s="32" t="s">
        <v>177</v>
      </c>
    </row>
    <row r="66" spans="1:16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76</v>
      </c>
      <c r="I66" s="22">
        <v>2500</v>
      </c>
      <c r="J66" s="19" t="s">
        <v>118</v>
      </c>
      <c r="K66" s="19" t="s">
        <v>121</v>
      </c>
      <c r="L66" s="24" t="s">
        <v>122</v>
      </c>
      <c r="M66" s="22">
        <v>2500</v>
      </c>
      <c r="N66" s="22">
        <v>2500</v>
      </c>
      <c r="O66" s="19" t="s">
        <v>131</v>
      </c>
      <c r="P66" s="32" t="s">
        <v>181</v>
      </c>
    </row>
    <row r="67" spans="1:16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6" t="s">
        <v>76</v>
      </c>
      <c r="I67" s="23">
        <v>18634</v>
      </c>
      <c r="J67" s="19" t="s">
        <v>118</v>
      </c>
      <c r="K67" s="19" t="s">
        <v>121</v>
      </c>
      <c r="L67" s="24" t="s">
        <v>122</v>
      </c>
      <c r="M67" s="23">
        <v>18634</v>
      </c>
      <c r="N67" s="23">
        <v>18634</v>
      </c>
      <c r="O67" s="26" t="s">
        <v>131</v>
      </c>
      <c r="P67" s="32" t="s">
        <v>234</v>
      </c>
    </row>
    <row r="68" spans="1:16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77</v>
      </c>
      <c r="I68" s="22">
        <v>3000</v>
      </c>
      <c r="J68" s="19" t="s">
        <v>118</v>
      </c>
      <c r="K68" s="19" t="s">
        <v>121</v>
      </c>
      <c r="L68" s="24" t="s">
        <v>122</v>
      </c>
      <c r="M68" s="22">
        <v>3000</v>
      </c>
      <c r="N68" s="22">
        <v>3000</v>
      </c>
      <c r="O68" s="19" t="s">
        <v>134</v>
      </c>
      <c r="P68" s="32" t="s">
        <v>180</v>
      </c>
    </row>
    <row r="69" spans="1:16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69</v>
      </c>
      <c r="I69" s="22">
        <v>8096</v>
      </c>
      <c r="J69" s="19" t="s">
        <v>118</v>
      </c>
      <c r="K69" s="19" t="s">
        <v>121</v>
      </c>
      <c r="L69" s="24" t="s">
        <v>122</v>
      </c>
      <c r="M69" s="22">
        <v>8096</v>
      </c>
      <c r="N69" s="22">
        <v>8096</v>
      </c>
      <c r="O69" s="19" t="s">
        <v>129</v>
      </c>
      <c r="P69" s="32" t="s">
        <v>164</v>
      </c>
    </row>
    <row r="70" spans="1:16" x14ac:dyDescent="0.35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69</v>
      </c>
      <c r="I70" s="22">
        <v>29223</v>
      </c>
      <c r="J70" s="19" t="s">
        <v>118</v>
      </c>
      <c r="K70" s="19" t="s">
        <v>121</v>
      </c>
      <c r="L70" s="24" t="s">
        <v>122</v>
      </c>
      <c r="M70" s="22">
        <v>29223</v>
      </c>
      <c r="N70" s="22">
        <v>29223</v>
      </c>
      <c r="O70" s="19" t="s">
        <v>129</v>
      </c>
      <c r="P70" s="32" t="s">
        <v>165</v>
      </c>
    </row>
    <row r="71" spans="1:16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69</v>
      </c>
      <c r="I71" s="22">
        <v>2622</v>
      </c>
      <c r="J71" s="19" t="s">
        <v>118</v>
      </c>
      <c r="K71" s="19" t="s">
        <v>121</v>
      </c>
      <c r="L71" s="24" t="s">
        <v>122</v>
      </c>
      <c r="M71" s="22">
        <v>2622</v>
      </c>
      <c r="N71" s="22">
        <v>2622</v>
      </c>
      <c r="O71" s="19" t="s">
        <v>129</v>
      </c>
      <c r="P71" s="32" t="s">
        <v>172</v>
      </c>
    </row>
    <row r="72" spans="1:16" x14ac:dyDescent="0.35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69</v>
      </c>
      <c r="I72" s="22">
        <v>4765</v>
      </c>
      <c r="J72" s="19" t="s">
        <v>118</v>
      </c>
      <c r="K72" s="19" t="s">
        <v>121</v>
      </c>
      <c r="L72" s="24" t="s">
        <v>122</v>
      </c>
      <c r="M72" s="22">
        <v>4765</v>
      </c>
      <c r="N72" s="22">
        <v>4765</v>
      </c>
      <c r="O72" s="19" t="s">
        <v>129</v>
      </c>
      <c r="P72" s="32" t="s">
        <v>173</v>
      </c>
    </row>
    <row r="73" spans="1:16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62</v>
      </c>
      <c r="I73" s="22">
        <v>750</v>
      </c>
      <c r="J73" s="19" t="s">
        <v>118</v>
      </c>
      <c r="K73" s="19" t="s">
        <v>121</v>
      </c>
      <c r="L73" s="24" t="s">
        <v>122</v>
      </c>
      <c r="M73" s="25">
        <v>750</v>
      </c>
      <c r="N73" s="25">
        <v>750</v>
      </c>
      <c r="O73" s="19" t="s">
        <v>126</v>
      </c>
      <c r="P73" s="32" t="s">
        <v>157</v>
      </c>
    </row>
    <row r="74" spans="1:16" x14ac:dyDescent="0.35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49" t="s">
        <v>226</v>
      </c>
      <c r="I74" s="48">
        <v>17783</v>
      </c>
      <c r="J74" s="19" t="s">
        <v>118</v>
      </c>
      <c r="K74" s="19" t="s">
        <v>121</v>
      </c>
      <c r="L74" s="24" t="s">
        <v>122</v>
      </c>
      <c r="M74" s="48">
        <v>17783</v>
      </c>
      <c r="N74" s="48">
        <v>17783</v>
      </c>
      <c r="O74" s="49" t="s">
        <v>129</v>
      </c>
      <c r="P74" s="32" t="s">
        <v>232</v>
      </c>
    </row>
    <row r="75" spans="1:16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68</v>
      </c>
      <c r="I75" s="22">
        <v>10000</v>
      </c>
      <c r="J75" s="19" t="s">
        <v>118</v>
      </c>
      <c r="K75" s="19" t="s">
        <v>121</v>
      </c>
      <c r="L75" s="24" t="s">
        <v>122</v>
      </c>
      <c r="M75" s="22">
        <v>10000</v>
      </c>
      <c r="N75" s="22">
        <v>10000</v>
      </c>
      <c r="O75" s="19" t="s">
        <v>129</v>
      </c>
      <c r="P75" s="32" t="s">
        <v>163</v>
      </c>
    </row>
    <row r="76" spans="1:16" x14ac:dyDescent="0.35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64</v>
      </c>
      <c r="I76" s="22">
        <v>332798.48</v>
      </c>
      <c r="J76" s="19" t="s">
        <v>118</v>
      </c>
      <c r="K76" s="19" t="s">
        <v>121</v>
      </c>
      <c r="L76" s="24" t="s">
        <v>122</v>
      </c>
      <c r="M76" s="22">
        <v>332798.48</v>
      </c>
      <c r="N76" s="22">
        <v>332798.48</v>
      </c>
      <c r="O76" s="19" t="s">
        <v>124</v>
      </c>
      <c r="P76" s="32" t="s">
        <v>159</v>
      </c>
    </row>
    <row r="77" spans="1:16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228</v>
      </c>
      <c r="I77" s="22">
        <v>94833.600000000006</v>
      </c>
      <c r="J77" s="19" t="s">
        <v>118</v>
      </c>
      <c r="K77" s="19" t="s">
        <v>121</v>
      </c>
      <c r="L77" s="24" t="s">
        <v>122</v>
      </c>
      <c r="M77" s="22">
        <v>94833.600000000006</v>
      </c>
      <c r="N77" s="22">
        <v>94833.600000000006</v>
      </c>
      <c r="O77" s="19" t="s">
        <v>124</v>
      </c>
      <c r="P77" s="32" t="s">
        <v>235</v>
      </c>
    </row>
    <row r="78" spans="1:16" x14ac:dyDescent="0.35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9" t="s">
        <v>60</v>
      </c>
      <c r="I78" s="22">
        <v>56755.65</v>
      </c>
      <c r="J78" s="19" t="s">
        <v>118</v>
      </c>
      <c r="K78" s="19" t="s">
        <v>121</v>
      </c>
      <c r="L78" s="24" t="s">
        <v>122</v>
      </c>
      <c r="M78" s="22">
        <v>56755.65</v>
      </c>
      <c r="N78" s="22">
        <v>56755.65</v>
      </c>
      <c r="O78" s="19" t="s">
        <v>124</v>
      </c>
      <c r="P78" s="32" t="s">
        <v>155</v>
      </c>
    </row>
    <row r="79" spans="1:16" x14ac:dyDescent="0.35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89</v>
      </c>
      <c r="I79" s="22">
        <v>600</v>
      </c>
      <c r="J79" s="19" t="s">
        <v>118</v>
      </c>
      <c r="K79" s="19" t="s">
        <v>121</v>
      </c>
      <c r="L79" s="24" t="s">
        <v>122</v>
      </c>
      <c r="M79" s="22">
        <v>600</v>
      </c>
      <c r="N79" s="22">
        <v>600</v>
      </c>
      <c r="O79" s="19" t="s">
        <v>143</v>
      </c>
      <c r="P79" s="32" t="s">
        <v>193</v>
      </c>
    </row>
    <row r="80" spans="1:16" x14ac:dyDescent="0.35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88</v>
      </c>
      <c r="I80" s="22">
        <v>50000</v>
      </c>
      <c r="J80" s="19" t="s">
        <v>118</v>
      </c>
      <c r="K80" s="19" t="s">
        <v>121</v>
      </c>
      <c r="L80" s="24" t="s">
        <v>122</v>
      </c>
      <c r="M80" s="22">
        <v>50000</v>
      </c>
      <c r="N80" s="22">
        <v>50000</v>
      </c>
      <c r="O80" s="19" t="s">
        <v>141</v>
      </c>
      <c r="P80" s="32" t="s">
        <v>192</v>
      </c>
    </row>
    <row r="81" spans="1:16" x14ac:dyDescent="0.35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85</v>
      </c>
      <c r="I81" s="22">
        <v>35000</v>
      </c>
      <c r="J81" s="19" t="s">
        <v>118</v>
      </c>
      <c r="K81" s="19" t="s">
        <v>121</v>
      </c>
      <c r="L81" s="24" t="s">
        <v>122</v>
      </c>
      <c r="M81" s="22">
        <v>35000</v>
      </c>
      <c r="N81" s="22">
        <v>35000</v>
      </c>
      <c r="O81" s="19" t="s">
        <v>141</v>
      </c>
      <c r="P81" s="32" t="s">
        <v>189</v>
      </c>
    </row>
    <row r="82" spans="1:16" x14ac:dyDescent="0.35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86</v>
      </c>
      <c r="I82" s="22">
        <v>10000</v>
      </c>
      <c r="J82" s="19" t="s">
        <v>118</v>
      </c>
      <c r="K82" s="19" t="s">
        <v>121</v>
      </c>
      <c r="L82" s="24" t="s">
        <v>122</v>
      </c>
      <c r="M82" s="22">
        <v>10000</v>
      </c>
      <c r="N82" s="22">
        <v>10000</v>
      </c>
      <c r="O82" s="19" t="s">
        <v>141</v>
      </c>
      <c r="P82" s="32" t="s">
        <v>190</v>
      </c>
    </row>
    <row r="83" spans="1:16" x14ac:dyDescent="0.35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90</v>
      </c>
      <c r="I83" s="22">
        <v>32840</v>
      </c>
      <c r="J83" s="19" t="s">
        <v>118</v>
      </c>
      <c r="K83" s="19" t="s">
        <v>121</v>
      </c>
      <c r="L83" s="24" t="s">
        <v>122</v>
      </c>
      <c r="M83" s="22">
        <v>32840</v>
      </c>
      <c r="N83" s="22">
        <v>32840</v>
      </c>
      <c r="O83" s="19" t="s">
        <v>134</v>
      </c>
      <c r="P83" s="33" t="s">
        <v>194</v>
      </c>
    </row>
    <row r="84" spans="1:16" x14ac:dyDescent="0.35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84</v>
      </c>
      <c r="I84" s="22">
        <v>40000</v>
      </c>
      <c r="J84" s="19" t="s">
        <v>118</v>
      </c>
      <c r="K84" s="19" t="s">
        <v>121</v>
      </c>
      <c r="L84" s="24" t="s">
        <v>122</v>
      </c>
      <c r="M84" s="22">
        <v>40000</v>
      </c>
      <c r="N84" s="22">
        <v>40000</v>
      </c>
      <c r="O84" s="19" t="s">
        <v>141</v>
      </c>
      <c r="P84" s="32" t="s">
        <v>188</v>
      </c>
    </row>
    <row r="85" spans="1:16" x14ac:dyDescent="0.35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87</v>
      </c>
      <c r="I85" s="22">
        <v>10000</v>
      </c>
      <c r="J85" s="19" t="s">
        <v>118</v>
      </c>
      <c r="K85" s="19" t="s">
        <v>121</v>
      </c>
      <c r="L85" s="24" t="s">
        <v>122</v>
      </c>
      <c r="M85" s="22">
        <v>10000</v>
      </c>
      <c r="N85" s="22">
        <v>10000</v>
      </c>
      <c r="O85" s="19" t="s">
        <v>142</v>
      </c>
      <c r="P85" s="32" t="s">
        <v>191</v>
      </c>
    </row>
    <row r="86" spans="1:16" x14ac:dyDescent="0.35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71</v>
      </c>
      <c r="I86" s="22">
        <v>22320</v>
      </c>
      <c r="J86" s="19" t="s">
        <v>118</v>
      </c>
      <c r="K86" s="19" t="s">
        <v>255</v>
      </c>
      <c r="L86" s="24" t="s">
        <v>122</v>
      </c>
      <c r="M86" s="22">
        <v>22320</v>
      </c>
      <c r="N86" s="22">
        <v>22320</v>
      </c>
      <c r="O86" s="19" t="s">
        <v>127</v>
      </c>
      <c r="P86" s="32" t="s">
        <v>256</v>
      </c>
    </row>
    <row r="87" spans="1:16" x14ac:dyDescent="0.35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257</v>
      </c>
      <c r="I87" s="22">
        <v>1800</v>
      </c>
      <c r="J87" s="19" t="s">
        <v>118</v>
      </c>
      <c r="K87" s="19" t="s">
        <v>121</v>
      </c>
      <c r="L87" s="24" t="s">
        <v>122</v>
      </c>
      <c r="M87" s="22">
        <v>1800</v>
      </c>
      <c r="N87" s="22">
        <v>1800</v>
      </c>
      <c r="O87" s="19" t="s">
        <v>258</v>
      </c>
      <c r="P87" s="32" t="s">
        <v>259</v>
      </c>
    </row>
    <row r="88" spans="1:16" s="39" customFormat="1" x14ac:dyDescent="0.35">
      <c r="A88" s="34">
        <v>87</v>
      </c>
      <c r="B88" s="35">
        <v>2568</v>
      </c>
      <c r="C88" s="36" t="s">
        <v>55</v>
      </c>
      <c r="D88" s="36" t="s">
        <v>56</v>
      </c>
      <c r="E88" s="36" t="s">
        <v>57</v>
      </c>
      <c r="F88" s="36" t="s">
        <v>58</v>
      </c>
      <c r="G88" s="36" t="s">
        <v>59</v>
      </c>
      <c r="H88" s="36" t="s">
        <v>260</v>
      </c>
      <c r="I88" s="37">
        <v>27800</v>
      </c>
      <c r="J88" s="36" t="s">
        <v>120</v>
      </c>
      <c r="K88" s="36" t="s">
        <v>121</v>
      </c>
      <c r="L88" s="38" t="s">
        <v>122</v>
      </c>
      <c r="M88" s="37">
        <v>27800</v>
      </c>
      <c r="N88" s="37">
        <v>27800</v>
      </c>
      <c r="O88" s="36" t="s">
        <v>261</v>
      </c>
      <c r="P88" s="30" t="s">
        <v>262</v>
      </c>
    </row>
    <row r="89" spans="1:16" s="39" customFormat="1" x14ac:dyDescent="0.35">
      <c r="A89" s="34">
        <v>88</v>
      </c>
      <c r="B89" s="35">
        <v>2568</v>
      </c>
      <c r="C89" s="36" t="s">
        <v>55</v>
      </c>
      <c r="D89" s="36" t="s">
        <v>56</v>
      </c>
      <c r="E89" s="36" t="s">
        <v>57</v>
      </c>
      <c r="F89" s="36" t="s">
        <v>58</v>
      </c>
      <c r="G89" s="36" t="s">
        <v>59</v>
      </c>
      <c r="H89" s="36" t="s">
        <v>263</v>
      </c>
      <c r="I89" s="37">
        <v>4800</v>
      </c>
      <c r="J89" s="36" t="s">
        <v>120</v>
      </c>
      <c r="K89" s="36" t="s">
        <v>121</v>
      </c>
      <c r="L89" s="38" t="s">
        <v>122</v>
      </c>
      <c r="M89" s="37">
        <v>4800</v>
      </c>
      <c r="N89" s="37">
        <v>4800</v>
      </c>
      <c r="O89" s="36" t="s">
        <v>264</v>
      </c>
      <c r="P89" s="30" t="s">
        <v>265</v>
      </c>
    </row>
    <row r="90" spans="1:16" s="39" customFormat="1" x14ac:dyDescent="0.35">
      <c r="A90" s="34">
        <v>89</v>
      </c>
      <c r="B90" s="35">
        <v>2568</v>
      </c>
      <c r="C90" s="36" t="s">
        <v>55</v>
      </c>
      <c r="D90" s="36" t="s">
        <v>56</v>
      </c>
      <c r="E90" s="36" t="s">
        <v>57</v>
      </c>
      <c r="F90" s="36" t="s">
        <v>58</v>
      </c>
      <c r="G90" s="36" t="s">
        <v>59</v>
      </c>
      <c r="H90" s="36" t="s">
        <v>266</v>
      </c>
      <c r="I90" s="37">
        <v>252600</v>
      </c>
      <c r="J90" s="36" t="s">
        <v>120</v>
      </c>
      <c r="K90" s="36" t="s">
        <v>121</v>
      </c>
      <c r="L90" s="38" t="s">
        <v>122</v>
      </c>
      <c r="M90" s="37">
        <v>252600</v>
      </c>
      <c r="N90" s="37">
        <v>252600</v>
      </c>
      <c r="O90" s="36" t="s">
        <v>267</v>
      </c>
      <c r="P90" s="30" t="s">
        <v>268</v>
      </c>
    </row>
    <row r="91" spans="1:16" x14ac:dyDescent="0.35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69</v>
      </c>
      <c r="I91" s="22">
        <v>6447</v>
      </c>
      <c r="J91" s="19" t="s">
        <v>118</v>
      </c>
      <c r="K91" s="19" t="s">
        <v>121</v>
      </c>
      <c r="L91" s="24" t="s">
        <v>122</v>
      </c>
      <c r="M91" s="22">
        <v>6447</v>
      </c>
      <c r="N91" s="22">
        <v>6447</v>
      </c>
      <c r="O91" s="19" t="s">
        <v>128</v>
      </c>
      <c r="P91" s="32" t="s">
        <v>269</v>
      </c>
    </row>
    <row r="92" spans="1:16" x14ac:dyDescent="0.35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270</v>
      </c>
      <c r="I92" s="22">
        <v>136500</v>
      </c>
      <c r="J92" s="19" t="s">
        <v>120</v>
      </c>
      <c r="K92" s="19" t="s">
        <v>121</v>
      </c>
      <c r="L92" s="24" t="s">
        <v>122</v>
      </c>
      <c r="M92" s="22">
        <v>136500</v>
      </c>
      <c r="N92" s="22">
        <v>136500</v>
      </c>
      <c r="O92" s="19" t="s">
        <v>267</v>
      </c>
      <c r="P92" s="32" t="s">
        <v>271</v>
      </c>
    </row>
    <row r="93" spans="1:16" s="39" customFormat="1" x14ac:dyDescent="0.35">
      <c r="A93" s="34">
        <v>92</v>
      </c>
      <c r="B93" s="35">
        <v>2568</v>
      </c>
      <c r="C93" s="36" t="s">
        <v>55</v>
      </c>
      <c r="D93" s="36" t="s">
        <v>56</v>
      </c>
      <c r="E93" s="36" t="s">
        <v>57</v>
      </c>
      <c r="F93" s="36" t="s">
        <v>58</v>
      </c>
      <c r="G93" s="36" t="s">
        <v>59</v>
      </c>
      <c r="H93" s="36" t="s">
        <v>272</v>
      </c>
      <c r="I93" s="37">
        <v>9000</v>
      </c>
      <c r="J93" s="36" t="s">
        <v>118</v>
      </c>
      <c r="K93" s="36" t="s">
        <v>121</v>
      </c>
      <c r="L93" s="38" t="s">
        <v>122</v>
      </c>
      <c r="M93" s="37">
        <v>9000</v>
      </c>
      <c r="N93" s="37">
        <v>9000</v>
      </c>
      <c r="O93" s="36" t="s">
        <v>261</v>
      </c>
      <c r="P93" s="30" t="s">
        <v>273</v>
      </c>
    </row>
    <row r="94" spans="1:16" s="39" customFormat="1" x14ac:dyDescent="0.35">
      <c r="A94" s="34">
        <v>93</v>
      </c>
      <c r="B94" s="35">
        <v>2568</v>
      </c>
      <c r="C94" s="36" t="s">
        <v>55</v>
      </c>
      <c r="D94" s="36" t="s">
        <v>56</v>
      </c>
      <c r="E94" s="36" t="s">
        <v>57</v>
      </c>
      <c r="F94" s="36" t="s">
        <v>58</v>
      </c>
      <c r="G94" s="36" t="s">
        <v>59</v>
      </c>
      <c r="H94" s="36" t="s">
        <v>274</v>
      </c>
      <c r="I94" s="37">
        <v>38000</v>
      </c>
      <c r="J94" s="36" t="s">
        <v>120</v>
      </c>
      <c r="K94" s="36" t="s">
        <v>121</v>
      </c>
      <c r="L94" s="38" t="s">
        <v>122</v>
      </c>
      <c r="M94" s="37">
        <v>38000</v>
      </c>
      <c r="N94" s="37">
        <v>38000</v>
      </c>
      <c r="O94" s="36" t="s">
        <v>261</v>
      </c>
      <c r="P94" s="30" t="s">
        <v>275</v>
      </c>
    </row>
    <row r="95" spans="1:16" s="39" customFormat="1" x14ac:dyDescent="0.35">
      <c r="A95" s="34">
        <v>94</v>
      </c>
      <c r="B95" s="35">
        <v>2568</v>
      </c>
      <c r="C95" s="36" t="s">
        <v>55</v>
      </c>
      <c r="D95" s="36" t="s">
        <v>56</v>
      </c>
      <c r="E95" s="36" t="s">
        <v>57</v>
      </c>
      <c r="F95" s="36" t="s">
        <v>58</v>
      </c>
      <c r="G95" s="36" t="s">
        <v>59</v>
      </c>
      <c r="H95" s="36" t="s">
        <v>227</v>
      </c>
      <c r="I95" s="37">
        <v>48000</v>
      </c>
      <c r="J95" s="36" t="s">
        <v>120</v>
      </c>
      <c r="K95" s="36" t="s">
        <v>121</v>
      </c>
      <c r="L95" s="38" t="s">
        <v>122</v>
      </c>
      <c r="M95" s="37">
        <v>48000</v>
      </c>
      <c r="N95" s="37">
        <v>48000</v>
      </c>
      <c r="O95" s="36" t="s">
        <v>125</v>
      </c>
      <c r="P95" s="30" t="s">
        <v>276</v>
      </c>
    </row>
    <row r="96" spans="1:16" s="39" customFormat="1" x14ac:dyDescent="0.35">
      <c r="A96" s="34">
        <v>95</v>
      </c>
      <c r="B96" s="35">
        <v>2568</v>
      </c>
      <c r="C96" s="36" t="s">
        <v>55</v>
      </c>
      <c r="D96" s="36" t="s">
        <v>56</v>
      </c>
      <c r="E96" s="36" t="s">
        <v>57</v>
      </c>
      <c r="F96" s="36" t="s">
        <v>58</v>
      </c>
      <c r="G96" s="36" t="s">
        <v>59</v>
      </c>
      <c r="H96" s="36" t="s">
        <v>227</v>
      </c>
      <c r="I96" s="37">
        <v>36300</v>
      </c>
      <c r="J96" s="36" t="s">
        <v>118</v>
      </c>
      <c r="K96" s="36" t="s">
        <v>121</v>
      </c>
      <c r="L96" s="38" t="s">
        <v>122</v>
      </c>
      <c r="M96" s="37">
        <v>36300</v>
      </c>
      <c r="N96" s="37">
        <v>36300</v>
      </c>
      <c r="O96" s="36" t="s">
        <v>125</v>
      </c>
      <c r="P96" s="30" t="s">
        <v>277</v>
      </c>
    </row>
    <row r="97" spans="1:16" x14ac:dyDescent="0.35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278</v>
      </c>
      <c r="I97" s="22">
        <v>1700</v>
      </c>
      <c r="J97" s="19" t="s">
        <v>118</v>
      </c>
      <c r="K97" s="19" t="s">
        <v>121</v>
      </c>
      <c r="L97" s="24" t="s">
        <v>122</v>
      </c>
      <c r="M97" s="22">
        <v>1700</v>
      </c>
      <c r="N97" s="22">
        <v>1700</v>
      </c>
      <c r="O97" s="19" t="s">
        <v>252</v>
      </c>
      <c r="P97" s="32" t="s">
        <v>279</v>
      </c>
    </row>
    <row r="98" spans="1:16" x14ac:dyDescent="0.35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280</v>
      </c>
      <c r="I98" s="22">
        <v>32760</v>
      </c>
      <c r="J98" s="19" t="s">
        <v>118</v>
      </c>
      <c r="K98" s="19" t="s">
        <v>121</v>
      </c>
      <c r="L98" s="24" t="s">
        <v>122</v>
      </c>
      <c r="M98" s="22">
        <v>32760</v>
      </c>
      <c r="N98" s="22">
        <v>32760</v>
      </c>
      <c r="O98" s="19" t="s">
        <v>281</v>
      </c>
      <c r="P98" s="32" t="s">
        <v>282</v>
      </c>
    </row>
    <row r="99" spans="1:16" x14ac:dyDescent="0.35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240</v>
      </c>
      <c r="I99" s="22">
        <v>210</v>
      </c>
      <c r="J99" s="19" t="s">
        <v>118</v>
      </c>
      <c r="K99" s="19" t="s">
        <v>121</v>
      </c>
      <c r="L99" s="24" t="s">
        <v>122</v>
      </c>
      <c r="M99" s="22">
        <v>210</v>
      </c>
      <c r="N99" s="22">
        <v>210</v>
      </c>
      <c r="O99" s="19" t="s">
        <v>129</v>
      </c>
      <c r="P99" s="32" t="s">
        <v>283</v>
      </c>
    </row>
    <row r="100" spans="1:16" s="39" customFormat="1" x14ac:dyDescent="0.35">
      <c r="A100" s="34">
        <v>99</v>
      </c>
      <c r="B100" s="35">
        <v>2568</v>
      </c>
      <c r="C100" s="36" t="s">
        <v>55</v>
      </c>
      <c r="D100" s="36" t="s">
        <v>56</v>
      </c>
      <c r="E100" s="36" t="s">
        <v>57</v>
      </c>
      <c r="F100" s="36" t="s">
        <v>58</v>
      </c>
      <c r="G100" s="36" t="s">
        <v>59</v>
      </c>
      <c r="H100" s="36" t="s">
        <v>284</v>
      </c>
      <c r="I100" s="37">
        <v>473000</v>
      </c>
      <c r="J100" s="36" t="s">
        <v>120</v>
      </c>
      <c r="K100" s="36" t="s">
        <v>121</v>
      </c>
      <c r="L100" s="38" t="s">
        <v>123</v>
      </c>
      <c r="M100" s="37">
        <v>473000</v>
      </c>
      <c r="N100" s="37">
        <v>473000</v>
      </c>
      <c r="O100" s="36" t="s">
        <v>147</v>
      </c>
      <c r="P100" s="30" t="s">
        <v>285</v>
      </c>
    </row>
    <row r="101" spans="1:16" x14ac:dyDescent="0.35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286</v>
      </c>
      <c r="I101" s="22">
        <v>11750</v>
      </c>
      <c r="J101" s="19" t="s">
        <v>118</v>
      </c>
      <c r="K101" s="19" t="s">
        <v>121</v>
      </c>
      <c r="L101" s="24" t="s">
        <v>122</v>
      </c>
      <c r="M101" s="22">
        <v>11750</v>
      </c>
      <c r="N101" s="22">
        <v>11750</v>
      </c>
      <c r="O101" s="19" t="s">
        <v>287</v>
      </c>
      <c r="P101" s="32" t="s">
        <v>288</v>
      </c>
    </row>
    <row r="102" spans="1:16" x14ac:dyDescent="0.35">
      <c r="A102" s="21">
        <v>101</v>
      </c>
      <c r="B102" s="2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19" t="s">
        <v>103</v>
      </c>
      <c r="I102" s="22">
        <v>6800</v>
      </c>
      <c r="J102" s="19" t="s">
        <v>118</v>
      </c>
      <c r="K102" s="19" t="s">
        <v>121</v>
      </c>
      <c r="L102" s="24" t="s">
        <v>122</v>
      </c>
      <c r="M102" s="22">
        <v>6800</v>
      </c>
      <c r="N102" s="22">
        <v>6800</v>
      </c>
      <c r="O102" s="19" t="s">
        <v>127</v>
      </c>
      <c r="P102" s="32" t="s">
        <v>289</v>
      </c>
    </row>
    <row r="103" spans="1:16" x14ac:dyDescent="0.35">
      <c r="A103" s="21">
        <v>102</v>
      </c>
      <c r="B103" s="2">
        <v>2568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19" t="s">
        <v>109</v>
      </c>
      <c r="I103" s="22">
        <v>6880</v>
      </c>
      <c r="J103" s="19" t="s">
        <v>118</v>
      </c>
      <c r="K103" s="19" t="s">
        <v>121</v>
      </c>
      <c r="L103" s="24" t="s">
        <v>122</v>
      </c>
      <c r="M103" s="22">
        <v>6880</v>
      </c>
      <c r="N103" s="22">
        <v>6880</v>
      </c>
      <c r="O103" s="19" t="s">
        <v>134</v>
      </c>
      <c r="P103" s="32" t="s">
        <v>290</v>
      </c>
    </row>
    <row r="104" spans="1:16" x14ac:dyDescent="0.35">
      <c r="A104" s="21">
        <v>103</v>
      </c>
      <c r="B104" s="2">
        <v>2568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19" t="s">
        <v>291</v>
      </c>
      <c r="I104" s="22">
        <v>4870</v>
      </c>
      <c r="J104" s="19" t="s">
        <v>118</v>
      </c>
      <c r="K104" s="19" t="s">
        <v>121</v>
      </c>
      <c r="L104" s="24" t="s">
        <v>122</v>
      </c>
      <c r="M104" s="22">
        <v>4870</v>
      </c>
      <c r="N104" s="22">
        <v>4870</v>
      </c>
      <c r="O104" s="19" t="s">
        <v>134</v>
      </c>
      <c r="P104" s="32" t="s">
        <v>292</v>
      </c>
    </row>
    <row r="106" spans="1:16" ht="23.25" x14ac:dyDescent="0.35">
      <c r="B106" s="52" t="s">
        <v>293</v>
      </c>
      <c r="F106" s="50"/>
    </row>
  </sheetData>
  <dataValidations count="2">
    <dataValidation type="list" allowBlank="1" showInputMessage="1" showErrorMessage="1" sqref="K2:K104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4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DoubleClick</cp:lastModifiedBy>
  <dcterms:created xsi:type="dcterms:W3CDTF">2024-09-18T07:07:46Z</dcterms:created>
  <dcterms:modified xsi:type="dcterms:W3CDTF">2025-06-16T08:41:26Z</dcterms:modified>
</cp:coreProperties>
</file>